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9"/>
  <workbookPr showInkAnnotation="0" autoCompressPictures="0"/>
  <mc:AlternateContent xmlns:mc="http://schemas.openxmlformats.org/markup-compatibility/2006">
    <mc:Choice Requires="x15">
      <x15ac:absPath xmlns:x15ac="http://schemas.microsoft.com/office/spreadsheetml/2010/11/ac" url="/Users/dklein/DROPBOX/DOCUMENTS/Dan Website/Assets/"/>
    </mc:Choice>
  </mc:AlternateContent>
  <xr:revisionPtr revIDLastSave="0" documentId="12_ncr:500000_{71635094-0C74-3A4A-A69D-89CCC82D29A0}" xr6:coauthVersionLast="31" xr6:coauthVersionMax="31" xr10:uidLastSave="{00000000-0000-0000-0000-000000000000}"/>
  <bookViews>
    <workbookView xWindow="0" yWindow="460" windowWidth="28800" windowHeight="16580" tabRatio="500" activeTab="1" xr2:uid="{00000000-000D-0000-FFFF-FFFF00000000}"/>
  </bookViews>
  <sheets>
    <sheet name="Intro" sheetId="10" r:id="rId1"/>
    <sheet name="Impartial spectator" sheetId="1" r:id="rId2"/>
    <sheet name="Supposed (Adj. in TMS)" sheetId="2" r:id="rId3"/>
    <sheet name="Ideal" sheetId="3" r:id="rId4"/>
    <sheet name="Man within the breast" sheetId="4" r:id="rId5"/>
    <sheet name="Wisdom and virtue (TMS)" sheetId="11" r:id="rId6"/>
    <sheet name="Supposed (all in TMS)" sheetId="6" r:id="rId7"/>
    <sheet name="Supposed (WoN)" sheetId="13" r:id="rId8"/>
    <sheet name="Supposed (EPS)" sheetId="14" r:id="rId9"/>
    <sheet name="Supposed (Corr)" sheetId="9" r:id="rId10"/>
    <sheet name="Sheet1" sheetId="15" r:id="rId11"/>
  </sheets>
  <definedNames>
    <definedName name="_xlnm._FilterDatabase" localSheetId="6" hidden="1">'Supposed (all in TMS)'!$A$1:$A$53</definedName>
  </definedNames>
  <calcPr calcId="140001"/>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<sst xmlns="http://schemas.openxmlformats.org/spreadsheetml/2006/main" count="1126" uniqueCount="784">
  <si>
    <t>breast of every attentive spectator</t>
  </si>
  <si>
    <t>I.i.5.4 (pg. 24)</t>
  </si>
  <si>
    <t>I.i.5.8 (pg. 26)</t>
  </si>
  <si>
    <t>I.ii.3.8 (pg. 38)</t>
  </si>
  <si>
    <t>Indifferent Spectator</t>
  </si>
  <si>
    <t>“even towards those who are not peculiarly connected with ourselves, please the indifferent spectator upon almost every occasion.”</t>
  </si>
  <si>
    <t>I.ii.4.1 (pg. 39)</t>
  </si>
  <si>
    <t>II.ii.1.3 (pg. 78)</t>
  </si>
  <si>
    <t>II.i.2.2 (pg. 69)</t>
  </si>
  <si>
    <t>II.ii.1.3 (pg. 79)</t>
  </si>
  <si>
    <t>“Every generous spectator not only approves of his conduct when he does this”</t>
  </si>
  <si>
    <t>II.ii.1.7 (pg.81)</t>
  </si>
  <si>
    <t>“nd surveys it in the light in which the indifferent spectator will survey it,”</t>
  </si>
  <si>
    <t>II.iii.2.2 (pg. 98)</t>
  </si>
  <si>
    <t>II.iii.2.2 (pg. 97)</t>
  </si>
  <si>
    <t>II.ii.2.1 (pg.82)</t>
  </si>
  <si>
    <t>II.ii.2.4 (pg.85)</t>
  </si>
  <si>
    <t>II.ii.2.1 (pg.83)</t>
  </si>
  <si>
    <t>II.iii.2.4 (pg. 99)</t>
  </si>
  <si>
    <t>II.iii.2.10 (pg. 104)</t>
  </si>
  <si>
    <t>III.i.2 (pg. 110)</t>
  </si>
  <si>
    <t>III.2.3 (pg. 114)</t>
  </si>
  <si>
    <t>III.2.5 (pg. 116)</t>
  </si>
  <si>
    <t>III.2.9 (pg. 118)</t>
  </si>
  <si>
    <t>III.2.32 (pg. 130)</t>
  </si>
  <si>
    <t>III.2.32 (pg. 131)</t>
  </si>
  <si>
    <t>III.3.1 (pg. 134)</t>
  </si>
  <si>
    <t>III.3.4  (pg. 137)</t>
  </si>
  <si>
    <t>III.3.25 (pg. 147)</t>
  </si>
  <si>
    <t>“the judgment of the ideal man within the breast”</t>
  </si>
  <si>
    <t>III.3.26 (pg. 147)</t>
  </si>
  <si>
    <t>III.3.28 (pg. 148)</t>
  </si>
  <si>
    <t>III.3.29 (pg. 148)</t>
  </si>
  <si>
    <t>III.3.41 (pg. 154)</t>
  </si>
  <si>
    <t>III.3.42 (pg. 154)</t>
  </si>
  <si>
    <t>III.3.43 (pg. 155)</t>
  </si>
  <si>
    <t>III.4.1 (pg. 156)</t>
  </si>
  <si>
    <t>III.4.2 (pg. 157)</t>
  </si>
  <si>
    <t>III.4.4 (pg. 158)</t>
  </si>
  <si>
    <t>III.4.12 (pg. 161)</t>
  </si>
  <si>
    <t>IV.2.10 (pg. 191)</t>
  </si>
  <si>
    <t>“he acts quite properly and agreeably to what would be the natural apprehensions of every impartial bystander”</t>
  </si>
  <si>
    <t>impartial bystander</t>
  </si>
  <si>
    <t>VI.i.11 (twice, pg. 215)</t>
  </si>
  <si>
    <t>VI.i.11 (pg. 215)</t>
  </si>
  <si>
    <t>VI.ii.intro.2 (pg. 218)</t>
  </si>
  <si>
    <t>Vi.ii.i.19 (pg. 225)</t>
  </si>
  <si>
    <t>Vi.ii.i.22 (pg. 226)</t>
  </si>
  <si>
    <t>VI.ii.2.2 (pg. 228)</t>
  </si>
  <si>
    <t>VI.iii.9 (pg. 240)</t>
  </si>
  <si>
    <t>VI.iii.14 (pg. 242)</t>
  </si>
  <si>
    <t>VI.iii.22 (pg. 246)</t>
  </si>
  <si>
    <t>VI.iii.27 (pg. 249)</t>
  </si>
  <si>
    <t>VI.iii.30 (pg. 252)</t>
  </si>
  <si>
    <t>VI.iii.50 (pg. 261)</t>
  </si>
  <si>
    <t>VI.iii.52 (pg. 262)</t>
  </si>
  <si>
    <t>VI.conclu.1 (pg. 262)</t>
  </si>
  <si>
    <t>VI.conclu.2 (pg. 262)</t>
  </si>
  <si>
    <t>VI.conclu.2 (pg. 263)</t>
  </si>
  <si>
    <t>VI.conclu.5 (pg. 263)</t>
  </si>
  <si>
    <t>VI.conclu.6 (pg. 264)</t>
  </si>
  <si>
    <t>VII.ii.1.34 (pg. 287)</t>
  </si>
  <si>
    <t>VII.ii.1.28 (pg. 283)</t>
  </si>
  <si>
    <t>VII.ii.1.10 (pg. 269)</t>
  </si>
  <si>
    <t>VII.ii.1.10 (pg. 270)</t>
  </si>
  <si>
    <t>VII.ii.1.44 (pg. 292)</t>
  </si>
  <si>
    <t>VII.ii.1.46 (pg. 292)</t>
  </si>
  <si>
    <t>VII.ii.1.49 (pg. 294)</t>
  </si>
  <si>
    <t>VII.iv..8 (pg. 330)</t>
  </si>
  <si>
    <t>VII.iv.28 (pg. 338)</t>
  </si>
  <si>
    <t>the</t>
  </si>
  <si>
    <t>every</t>
  </si>
  <si>
    <t>what no</t>
  </si>
  <si>
    <t>Page</t>
  </si>
  <si>
    <t>cool</t>
  </si>
  <si>
    <t xml:space="preserve">the </t>
  </si>
  <si>
    <t>any other</t>
  </si>
  <si>
    <t>fair</t>
  </si>
  <si>
    <t>well-informed</t>
  </si>
  <si>
    <t>Supposed</t>
  </si>
  <si>
    <t>Other Adj</t>
  </si>
  <si>
    <t>x</t>
  </si>
  <si>
    <t>this</t>
  </si>
  <si>
    <t>that</t>
  </si>
  <si>
    <t>candid</t>
  </si>
  <si>
    <t>indifferent</t>
  </si>
  <si>
    <t>the only</t>
  </si>
  <si>
    <t>real, revered</t>
  </si>
  <si>
    <t>real</t>
  </si>
  <si>
    <t>the most</t>
  </si>
  <si>
    <t>intelligent</t>
  </si>
  <si>
    <t>any</t>
  </si>
  <si>
    <t>Editions</t>
  </si>
  <si>
    <t>Only Ed 6</t>
  </si>
  <si>
    <t>Not exactly "IS"</t>
  </si>
  <si>
    <t>Not exactly "IS" 2gram</t>
  </si>
  <si>
    <t>(Used twice)</t>
  </si>
  <si>
    <t>I.1.1.1.4 (pg. 10)</t>
  </si>
  <si>
    <t>"in the breast of every attentive spectator"</t>
  </si>
  <si>
    <t>Article/modifier</t>
  </si>
  <si>
    <t>III.3.38 (pg. 153)</t>
  </si>
  <si>
    <t>"the abstract and ideal spectator"</t>
  </si>
  <si>
    <t>generous spectator</t>
  </si>
  <si>
    <t>ideal MwB/spectator/man</t>
  </si>
  <si>
    <t>equitable judge</t>
  </si>
  <si>
    <t>III.1.3(pg. 110)</t>
  </si>
  <si>
    <t>"this supposed equitable judge"</t>
  </si>
  <si>
    <t>"the the complete impartiality of an equitable judge"</t>
  </si>
  <si>
    <t>"in the eye of that equitable judge"</t>
  </si>
  <si>
    <t>VI.2.2.3 (pg. 228)</t>
  </si>
  <si>
    <t>Quotation (impartial spectator)</t>
  </si>
  <si>
    <t>Rick1</t>
  </si>
  <si>
    <t>Rick2</t>
  </si>
  <si>
    <t>unclear</t>
  </si>
  <si>
    <t>Rick2 (arguably, could be Rick1)</t>
  </si>
  <si>
    <t>Rick9-cum-MwB</t>
  </si>
  <si>
    <t>Shadow or "Joy"</t>
  </si>
  <si>
    <t>MwB</t>
  </si>
  <si>
    <t>MwB (but this is where R &amp; M have added the comma)</t>
  </si>
  <si>
    <t>MwB or "Joy"</t>
  </si>
  <si>
    <t>MwB or perhaps Rick1</t>
  </si>
  <si>
    <t>Rick1 or Rick2</t>
  </si>
  <si>
    <t>Rick1 or Rick2, though a case could be made for Rick9, since the last IS spoke of (one page earlier) was "The real, revered, and impartial spectator"</t>
  </si>
  <si>
    <t>Rick1 or Rick2, though a case could be made for Rick9, since the same as previous</t>
  </si>
  <si>
    <t>Rick9 perhaps, maybe just Rick2 (not clear how to interpret "the most impartial". Is it a matter of ascending up through grander spectacles?)</t>
  </si>
  <si>
    <t>"Joy" or Joy</t>
  </si>
  <si>
    <t>Joy</t>
  </si>
  <si>
    <t>unclear but arguably the higher options (depends how high one reads the "Proper")</t>
  </si>
  <si>
    <t>Code: Rick1, Rick2, Rick9, MwB, Shadow, "Joy," Joy. Note that what the coding signifies is what the IS phrase including its modifiers (such as "supposed") is best thought of.</t>
  </si>
  <si>
    <t>higher options more apt</t>
  </si>
  <si>
    <t>most or all options apt</t>
  </si>
  <si>
    <t>perhaps a Rick works better than higher options</t>
  </si>
  <si>
    <t>Rick2 and higher options work better than Rick1, perhaps</t>
  </si>
  <si>
    <t>Rick2 (not Rick1 only because the text assumes that IS is able to form an estimation of Jim)</t>
  </si>
  <si>
    <t>Rick2 (ditto, though Jim is our companion, so not how impartial we ever could have been regarding Jim's self-estimation)</t>
  </si>
  <si>
    <t>This one is difficult to code, maybe Joy, though maybe down to Rick2 again. Not sure.</t>
  </si>
  <si>
    <t>VI.iii.53 (pg. 262)</t>
  </si>
  <si>
    <t>Rick2 (as opposed to Rick1 only because it is Jim's virtue of prudence, justice, or beneficence that is being regarded, a spectacle higher than an incident at a restaurant)</t>
  </si>
  <si>
    <t>Rick2 or higher (as it is DJ that is being regarded, a spectacle higher than an incident at a restaurant)</t>
  </si>
  <si>
    <t>Rick2 or higher (as it is EJ that is being regarded, a spectacle higher than an incident at a restaurant)</t>
  </si>
  <si>
    <t>Rick2 but perhaps there is an irony over the passage</t>
  </si>
  <si>
    <t>Only Ed 6 (see note r p. 278)</t>
  </si>
  <si>
    <t>Rick1 but other options work too</t>
  </si>
  <si>
    <t>“the supposed impartial spectator” (287.34)</t>
  </si>
  <si>
    <t>“this supposed impartial judge” (85.4)</t>
  </si>
  <si>
    <t>“this supposed equitable judge” (110.2)</t>
  </si>
  <si>
    <t>“his supposed disgraceful conduct” (120.11)</t>
  </si>
  <si>
    <t>“the supposed murder of his own son” (120.11)</t>
  </si>
  <si>
    <t>“the supposed impartial and well-informed spectator” (130.32)</t>
  </si>
  <si>
    <t>“The supposed impartial spectator” (131.32)</t>
  </si>
  <si>
    <t>“the supposed impartial spectator” (134.1)</t>
  </si>
  <si>
    <t>“the real or supposed spectator of our conduct” (145.21)</t>
  </si>
  <si>
    <t>“the supposed physical connection between the parent and child” (223.14)</t>
  </si>
  <si>
    <t>“the supposed impartial spectator” (226.22)</t>
  </si>
  <si>
    <t>“the supposed beauty of his own ideal plan of government” (233-4.17)</t>
  </si>
  <si>
    <t>“the supposed impartial spectator” (262.1)</t>
  </si>
  <si>
    <t>“the supposed impartial spectator” (262.2)</t>
  </si>
  <si>
    <t>Yes p. 145</t>
  </si>
  <si>
    <t>Yes p. 198</t>
  </si>
  <si>
    <t>No</t>
  </si>
  <si>
    <t>Signifies MwB?</t>
  </si>
  <si>
    <t>In Ed. 5? (London, 1781) The coding confirmed by R&amp;M editorial notes AND search 5th Ed. at ECCO.</t>
  </si>
  <si>
    <t>Meaning (3-syl sup-po-sed or 2-syl sup-pos'd)</t>
  </si>
  <si>
    <t>3-syl</t>
  </si>
  <si>
    <t>2-syl is reasonable, for he had just posited "the indifferent spectator"</t>
  </si>
  <si>
    <t>2-syl is reasonable, for he had just posited "any other fair and impartial spectator"</t>
  </si>
  <si>
    <t>3-syl, we contend</t>
  </si>
  <si>
    <t>no</t>
  </si>
  <si>
    <t>yes</t>
  </si>
  <si>
    <t>not necessarily but could be</t>
  </si>
  <si>
    <t>2-syl works better</t>
  </si>
  <si>
    <t>yes (not explicit in that graf but on the grounds of the previous paragraph)</t>
  </si>
  <si>
    <t>Sentence</t>
  </si>
  <si>
    <t>They would feel nothing, they could attend to nothing, but their own pain and their own fear; and not only the judgment of the ideal man within the breast, but that of the real spectators who might happen to be present, would be entirely overlooked and disregarded.</t>
  </si>
  <si>
    <t>He does not, in this case, perfectly identify himself with the ideal man within the breast, he does not become himself the impartial spectator of his own conduct.</t>
  </si>
  <si>
    <t>He soon identifies himself with the ideal man within the breast; he soon becomes himself the impartial spectator of his own situation.</t>
  </si>
  <si>
    <t>The man within the breast, the abstract and ideal spectator of our sentiments and conduct, requires often to be awakened and put in mind of his duty, by the presence of the real spectator:</t>
  </si>
  <si>
    <t>and when the paroxysm of emotion, in the same manner as when the paroxysm of distress, is fairly over, we can identify ourselves, as it were, with the ideal man within the breast, and, in our own character, view, as in the one case our own situation, so in the other our own conduct, with the severe eyes of the most impartial spectator.</t>
  </si>
  <si>
    <t>The great body of the party are commonly intoxicated with the imaginary beauty of this ideal system, of which they have no experience, but which has been represented to them in all the most dazzling colours in which the eloquence of their leaders could paint it. </t>
  </si>
  <si>
    <t>VI.ii.2.15 (pg.232)</t>
  </si>
  <si>
    <t>The man of system, on the contrary, is apt to be very wise in his own conceit, and is often so enamoured with the supposed beauty of his own ideal plan of government, that he cannot suffer the smallest deviation from any part of it. </t>
  </si>
  <si>
    <t>VI.ii.2.17 (pg. 234)</t>
  </si>
  <si>
    <t>In all the liberal and ingenious arts, in painting, in poetry, in music, in eloquence, in philosophy, the great artist feels always the real imperfection of his own best works, and is more sensible than any man how much they fall short of that ideal perfection of which he has formed some conception, which he imitates as well as he can, but which he despairs of ever equalling.</t>
  </si>
  <si>
    <t>VI.iii.26 (pg. 248)</t>
  </si>
  <si>
    <t>He has little conception of this ideal perfection, about which he has little employed his thoughts; </t>
  </si>
  <si>
    <t>Boileau, in judging of his own works, compared them with the standard of ideal perfection which, in his own particular branch of the poetic art, he had, I presume, meditated as deeply, and conceived as distinctly, as it is possible for man to conceive it. </t>
  </si>
  <si>
    <t>VI.iii.26 (pg. 249)</t>
  </si>
  <si>
    <t>But to support and finish off, if I may so say, the conduct and conversation of a whole life to some resemblance of this ideal perfection, is surely much more difficult than to work up to an equal resemblance any of the productions of any of the ingenious arts.</t>
  </si>
  <si>
    <t>The attention of such persons, however, being always principally directed, not to the standard of ideal, but to that of ordinary, perfection, they have little sense of their own weaknesses and imperfections; </t>
  </si>
  <si>
    <t>III.2.33 (pg. 132)</t>
  </si>
  <si>
    <t>III.4.1 (pg. 157)</t>
  </si>
  <si>
    <t>VI.ii.i.22 (pg. 226)</t>
  </si>
  <si>
    <t>VII.ii.i.34 (pg. 287)</t>
  </si>
  <si>
    <t>VII.ii.i.44 (pg. 292)</t>
  </si>
  <si>
    <t>VII.ii.i.45 (pg. 292)</t>
  </si>
  <si>
    <t>VII.ii.i.47 (pg. 293)</t>
  </si>
  <si>
    <t>The jurisdiction of the man within is founded altogether in the desire of praiseworthiness, and in the aversion to blameworthiness; </t>
  </si>
  <si>
    <t>the man within can immediately humble that pride and elevation of mind which such groundless acclamations might otherwise occasion, by telling us, that as we know that we do not deserve them, we render ourselves despicable by accepting them.</t>
  </si>
  <si>
    <t>the man within may immediately correct this false judgment, and assure us, that we are by no means the proper objects of that censure which has so unjustly been bestowed upon us.</t>
  </si>
  <si>
    <t>But in this, and in some other cases, the man within seems sometimes, as it were, astonished and confounded by the vehemence and clamour of the man without. </t>
  </si>
  <si>
    <t>The violence and loudness with which blame is sometimes poured out upon us, seems to stupify and benumb our natural sense of praiseworthiness and blameworthiness; and the judgments of the man within, though not, perhaps, absolutely altered or perverted, are, however, so much shaken in the steadiness and firmness of their decision, that their natural effect, in securing the tranquillity of the mind, is frequently, in a great measure, destroyed. </t>
  </si>
  <si>
    <t>It is reason, principle, conscience, the inhabitant of the breast, the man within, the great judge and arbiter of our conduct.</t>
  </si>
  <si>
    <t>III.3.4 (pg. 137)</t>
  </si>
  <si>
    <t>The man within immediately calls to us, that we value ourselves too much and other people too little, and that, by doing so, we render ourselves the proper object of the contempt and indignation of our brethren. Neither is this sentiment confined to men of extraordinary magnanimity and virtue. </t>
  </si>
  <si>
    <t>III.3.5 (pg. 138)</t>
  </si>
  <si>
    <t>The man within immediately calls to him in this case, too, that he is no better than his neighbour, and that by his unjust preference, he renders himself the proper object of the contempt and indignation of mankind, as well as of the punishment which that contempt and indignation must naturally dispose them to inflict, for having thus violated one of those sacred rules, upon the tolerable observation of which depend the whole security and peace of human society.</t>
  </si>
  <si>
    <t>III.3.6 (pg. 138)</t>
  </si>
  <si>
    <t>How selfish soever man may be supposed, there are evidently some principles in his nature, which interest him in the fortune of others, </t>
  </si>
  <si>
    <t>As taste and good judgment, when they are considered as qualities which deserve praise and admiration, are supposed to imply a delicacy of sentiment and an acuteness of understanding not commonly to be met with</t>
  </si>
  <si>
    <t>Notwithstanding all this, the degree of sensibility and generosity with which it is supposed to be accompanied, renders it to many the object of vanity; and they are fond of appearing capable of feeling what would do</t>
  </si>
  <si>
    <t>They are themselves, therefore, supposed to make one of the noblest parts of dress, and the imitation</t>
  </si>
  <si>
    <t>The horrors which are supposed to haunt the bed of the murderer, the ghosts which, superstition imagines, </t>
  </si>
  <si>
    <t>he still continues to enter into it, and applauds himself by sympathy with the approbation of this supposed impartial judge. In both these points of view, </t>
  </si>
  <si>
    <t>Such crimes do not immediately or directly hurt any particular person; but their remote consequences, it is supposed, do produce, or might produce, either a considerable inconveniency, or a great disorder in the society.</t>
  </si>
  <si>
    <t>by sympathy with the approbation of this supposed equitable judge. If otherwise, we enter into his disapprobation, and condemn it.</t>
  </si>
  <si>
    <t>with the most exquisite anguish, that he is hereafter to be remembered by his dearest friends and relations, not with regret and affection, but with shame, and even with horror for his supposed disgraceful conduct: </t>
  </si>
  <si>
    <t>The unfortunate Calas, a man of much more than ordinary constancy (broken upon the wheel and burnt at Tholouse for the supposed murder of his own son, of which he was perfectly innocent), seemed, with his last breath, t</t>
  </si>
  <si>
    <t>Mr D’Alembert, in writing the lives and characters of the members of the French Academy, a society of poets and fine writers, or of those who are supposed to be such, seems not to have had such frequent opportunities</t>
  </si>
  <si>
    <t>and an appeal lies from his sentence to a much higher tribunal, to the tribunal of their own consciences, to that of the supposed impartial and well-informed spectator, to that of the man within the breast, the great judge and arbiter of their conduct.</t>
  </si>
  <si>
    <t> The supposed impartial spectator of our conduct seems to give his opinion in our favour with fear and hesitation; </t>
  </si>
  <si>
    <t>hough the testimony of the supposed impartial spectator of the great inmate of the breast cannot always alone support him; yet th</t>
  </si>
  <si>
    <t>t is deeply impressed upon every tolerably good soldier, who feels that he would become the scorn of his companions if he could be supposed capable of shrinking from danger, or of hesitating either to expose or to throw away his life when the good of the service required it.</t>
  </si>
  <si>
    <t>It might in them be supposed to forebode in their advancing years a most improper insensibility to real honour and infamy.</t>
  </si>
  <si>
    <t>a regard to the sentiments of the real or supposed spectator of our conduct.</t>
  </si>
  <si>
    <t>such as the moral sense is supposed to be, that they judged of their own conduct, if they were endued with a particular power of perception, </t>
  </si>
  <si>
    <t>eems to have misled several very eminent authors, to draw up their systems in such a manner as if they had supposed that the original judgments of mankind with regard to right and wrong were formed like </t>
  </si>
  <si>
    <t>we shall find that it is not so much upon account of the superior ease or pleasure which they are supposed to enjoy, as of the numberless artificial and elegant contrivances for promoting this ease or pleasure.</t>
  </si>
  <si>
    <t>His mind is supposed to be continually occupied with what is too grand and solemn to leave any room for the impressions of those frivolous objects which fill up the attention of the dissipated and the gay.</t>
  </si>
  <si>
    <t> live long in the world without perceiving that the respect of our equals, our credit and rank in the society we live in, depend very much upon the degree in which we possess, or are supposed to possess, those advantages. </t>
  </si>
  <si>
    <t>The care of the health, of the fortune, of the rank and reputation of the individual, the objects upon which his comfort and happiness in this life are supposed principally to depend, is considered as the proper business of that virtue which is commonly called prudence.</t>
  </si>
  <si>
    <t>wonderful affection which near relations are supposed to conceive for one another, even before they know that they have any such connection.</t>
  </si>
  <si>
    <t>I am afraid, exists nowhere but in tragedies and romances. Even in tragedies and romances it is never supposed to take place between any relations but those who are naturally bred up in the same house;</t>
  </si>
  <si>
    <t>I consider what is called natural affection as more the effect of the moral than of the supposed physical connection between the parent and the child.</t>
  </si>
  <si>
    <t>and in what cases natural affection may, without impropriety, prevail over that regard—must be left altogether to the decision of the man within the breast, the supposed impartial spectator, the great judge and arbiter of our conduct. If we place ourselves completely in his situation, </t>
  </si>
  <si>
    <t>The man of system, on the contrary, is apt to be very wise in his own conceit, and is often so enamoured with the supposed beauty of his own ideal plan of government</t>
  </si>
  <si>
    <t>he associates himself as much as he can with fashionable people, with those who are supposed to direct the public opinion—</t>
  </si>
  <si>
    <t>them often endeavours as much as he can to extenuate and lessen whatever are the grounds upon which their superiority is supposed to be founded. </t>
  </si>
  <si>
    <t>or of proper beneficence, whose conduct was not principally directed by a regard to the sentiments of the supposed impartial spectator, of the great inmate of the breast, the great judge and arbiter of conduct. </t>
  </si>
  <si>
    <t>mmended to us by one—by the sense of propriety, by regard to the sentiments of the supposed impartial spectator. </t>
  </si>
  <si>
    <t>all those passions, in short, which are supposed either to rise from, or to denote what, by a metaphor in our language, we co</t>
  </si>
  <si>
    <t>The gallant Philopœmen suffered himself to be taken prisoner by the Messenians, was thrown into a dungeon, and was supposed to have been privately poisoned</t>
  </si>
  <si>
    <t>The common story of the death of Regulus, though probably a fable, could never have been invented had it been supposed that any dishonour could fall upon that hero from patiently submitting to the tortures which the Carthaginians a</t>
  </si>
  <si>
    <t>no regard to the approbation of the supposed impartial spectator, to the judgment of the man within the breast, seems to call upon us to escape from it by destroying ourselves. It is only the consciousness of our own weakness, of </t>
  </si>
  <si>
    <t>Such a man may very easily be supposed to have understood too literally some animated expressions of his masters in describing the happiness of the man of perfect virtue,</t>
  </si>
  <si>
    <t>and they called the imperfect virtues which they supposed them capable of exercising, not rectitudes but proprieties, fitnesses, decent and becoming actions, for which a plausible or probable reason could be assigned, </t>
  </si>
  <si>
    <t>observed, that whenever in any action, supposed to proceed from benevolent affections, some other motive had been discovered, </t>
  </si>
  <si>
    <t>If an action, supposed to proceed from gratitude, should be discovered to have arisen from an expectation of some new favour, </t>
  </si>
  <si>
    <t>When those actions, on the contrary, which are commonly supposed to proceed from a selfish motive, are discovered to have arisen from a benevolent one, i</t>
  </si>
  <si>
    <t>The habits of economy, industry, discretion, attention and application of thought, are generally supposed to be cultivated from self-interested motives, </t>
  </si>
  <si>
    <t>He is flattered, however, and he flatters himself with the belief that it is entirely disinterested, since, unless this were supposed, it would not seem to merit any commendation either in his own eyes or in those of others. </t>
  </si>
  <si>
    <t> They never imagined that our sentiments were influenced by any benefit or damage which we supposed actually to redound to us from either; </t>
  </si>
  <si>
    <t>ut though sympathy is very properly said to arise from an imaginary change of situations with the person principally concerned, yet this imaginary change is not supposed to happen to me in my own person and character, but in that of the person with whom I sympathize.</t>
  </si>
  <si>
    <t>since even this still supposed the antecedent notions or ideas of right and wrong, and that obedience to the law was conformable to the idea of right, and disobedience to that of wrong.</t>
  </si>
  <si>
    <t> from which any such ideas could possibly be supposed to arise. </t>
  </si>
  <si>
    <t>his new power of perception he called a moral sense, and supposed it to be somewhat analogous to the external senses. </t>
  </si>
  <si>
    <t>When love, hatred, joy, sorrow, gratitude, resentment, with so many other passions which are all supposed to be the subjects o</t>
  </si>
  <si>
    <t>t might be expected, perhaps, that if there was any such peculiar principle, such as this moral sense is supposed to be, we should feel it, in some particular cases, separated and detached from every </t>
  </si>
  <si>
    <t>t is always mortifying not to be believed, and it is doubly so when we suspect that it is because we are supposed to be unworthy of belief,</t>
  </si>
  <si>
    <t>Language Essay</t>
  </si>
  <si>
    <t>"verb likewise denotes an event of an extremely abstract and metaphysical nature, and, consequently, cannot be supposed to have been a word of the earliest invention."</t>
  </si>
  <si>
    <t>Only Ed 6 (see note v-v p. 294)</t>
  </si>
  <si>
    <t>Paired with real?</t>
  </si>
  <si>
    <t>no but rather "the most impartial spectator"</t>
  </si>
  <si>
    <t>MwB (this is the man of real constancy and firmness, the wise and just man, and the impartiality of his MwB enjoys high presumption, standing)</t>
  </si>
  <si>
    <t>III.3.25 (pg. 146-7.25)</t>
  </si>
  <si>
    <t>Rick9 (such as the wise and just man, spoken of at 146-7.25)</t>
  </si>
  <si>
    <t>unclear but Joy is best</t>
  </si>
  <si>
    <t xml:space="preserve">such events be supposed: and this for no other reason, but because such orders </t>
  </si>
  <si>
    <t xml:space="preserve">is at present supposed to have arrived, and to which, indeed, it has equally </t>
  </si>
  <si>
    <t xml:space="preserve">has equally been supposed to have arrived in almost all former times. It is </t>
  </si>
  <si>
    <t xml:space="preserve">perfectly regular, is supposed to act by the direction of some invisible and designing </t>
  </si>
  <si>
    <t xml:space="preserve">not, were naturally supposed to act in the same manner; not to employ themselves </t>
  </si>
  <si>
    <t xml:space="preserve">own; that is, supposed each of them to be attached to the concave side </t>
  </si>
  <si>
    <t xml:space="preserve">of them was supposed to revolve by a motion of its own, and at </t>
  </si>
  <si>
    <t xml:space="preserve">The Planet, they supposed, was attached to the circumference, and whirled round the centre </t>
  </si>
  <si>
    <t xml:space="preserve">when they are supposed to be at the greatest distance from the Earth. The </t>
  </si>
  <si>
    <t xml:space="preserve">the Ecliptic. They supposed, therefore, that while the great eccentric Sphere revolved eastwards round </t>
  </si>
  <si>
    <t xml:space="preserve">velocities of those supposed Spheres to the phaenomena, as that the revolution of any </t>
  </si>
  <si>
    <t xml:space="preserve">human wisdom, they supposed, was comprehended in the writings of those elder sages. To </t>
  </si>
  <si>
    <t xml:space="preserve">apophthegm which is supposed to have proceeded from his dislike to the intricate system </t>
  </si>
  <si>
    <t xml:space="preserve">central fire, he supposed they meant the Sun; and though in this he was </t>
  </si>
  <si>
    <t xml:space="preserve">the Earth was supposed to revolve every day round its axis, from west to </t>
  </si>
  <si>
    <t xml:space="preserve">novelty of their supposed discoveries, the amazement of mankind, may, notwithstanding what one of </t>
  </si>
  <si>
    <t xml:space="preserve">Earth, therefore, was supposed to revolve every day round its axis, every point of </t>
  </si>
  <si>
    <t xml:space="preserve">Neither, therefore, the supposed revolution of the Earth round its own center, nor that </t>
  </si>
  <si>
    <t xml:space="preserve">Aristotle and Hipparchus supposed, indeed, the diurnal motion of the heavenly bodies to be </t>
  </si>
  <si>
    <t xml:space="preserve">Earth. But they supposed, at the same time, that those bodies were objects of </t>
  </si>
  <si>
    <t xml:space="preserve">the Sun, if supposed to revolve round the Earth; and consequently of the Earth, </t>
  </si>
  <si>
    <t xml:space="preserve">if they were supposed to revolve in perfect circles. It had, upon this account, </t>
  </si>
  <si>
    <t xml:space="preserve">same reason, was supposed by all the founders of astronomical systems. For an equal </t>
  </si>
  <si>
    <t xml:space="preserve">a ray was supposed to be extended from the center of any one of </t>
  </si>
  <si>
    <t xml:space="preserve">revolutions which were supposed to be conducted by it. According to that astronomer, if </t>
  </si>
  <si>
    <t xml:space="preserve">Five Planets were supposed to revolve round the Sun, these laws, it was said, </t>
  </si>
  <si>
    <t xml:space="preserve">Five Planets were supposed to revolve round the Earth, the periodical motions of the </t>
  </si>
  <si>
    <t xml:space="preserve">Five Planets were supposed to revolve round the Sun, while the Sun and Moon </t>
  </si>
  <si>
    <t xml:space="preserve">that though Cassini supposed the Planets to revolve in an oblong curve, it was </t>
  </si>
  <si>
    <t xml:space="preserve">motion and the supposed inertness of the Planets, and had in this, as in </t>
  </si>
  <si>
    <t xml:space="preserve">of matter, he supposed, to be divided into an infinite number of very small </t>
  </si>
  <si>
    <t xml:space="preserve">infinite progress, he supposed, that the matter which any body pushed before it, rolled </t>
  </si>
  <si>
    <t xml:space="preserve">the Planets were supposed to gravitate towards the Sun, and to one another, and </t>
  </si>
  <si>
    <t xml:space="preserve">gravity, therefore, was supposed to diminish, as the squares of the distance increase, a </t>
  </si>
  <si>
    <t xml:space="preserve">than could be supposed to take place betwixt the correspondent diameters of the Earth, </t>
  </si>
  <si>
    <t xml:space="preserve">such as he supposed it; but that the proportion of its axis to the </t>
  </si>
  <si>
    <t xml:space="preserve">Cartes, at random, supposed them to be always higher than even the orbit of </t>
  </si>
  <si>
    <t xml:space="preserve">which it is supposed to diminish as it recedes from its centre, is the </t>
  </si>
  <si>
    <t xml:space="preserve">objects were not supposed, however disguised in their appearance, to enter into the composition </t>
  </si>
  <si>
    <t xml:space="preserve">the Italian school, supposed to be the elements, out of which, at least, all </t>
  </si>
  <si>
    <t xml:space="preserve">therefore, either be supposed to be diffused through the whole of those aetherial spaces, </t>
  </si>
  <si>
    <t xml:space="preserve">cold, which they supposed prevailed in the middle region of the Air, upon account </t>
  </si>
  <si>
    <t xml:space="preserve">too, of their supposed crystalline spheres seemed still more to entitle them to this </t>
  </si>
  <si>
    <t xml:space="preserve">the first who supposed, that mind and understanding were requisite to account for the </t>
  </si>
  <si>
    <t xml:space="preserve">each of them supposed to be animated by an Intelligence of a nature that </t>
  </si>
  <si>
    <t xml:space="preserve">that it was supposed to deal with qualities and attributes common to Metaphysics and </t>
  </si>
  <si>
    <t xml:space="preserve">were much more supposed to have an external existence independent of the act of </t>
  </si>
  <si>
    <t xml:space="preserve">even to have supposed, that they "He calls them, indeed, Ideas, a word </t>
  </si>
  <si>
    <t xml:space="preserve">of the imagination, supposed to be more fitted for rest than for motion.: Provided </t>
  </si>
  <si>
    <t xml:space="preserve">when it was supposed to require some degree of philosophy to demonstrate that air </t>
  </si>
  <si>
    <t xml:space="preserve">vulgar apprehensions, was supposed to be doubtful with regard to air, still continues to </t>
  </si>
  <si>
    <t xml:space="preserve">which light is supposed to consist in pression or motion propagated through a fluid </t>
  </si>
  <si>
    <t xml:space="preserve">not in general supposed that those exciting bodies produce those Sensations immediately, but by </t>
  </si>
  <si>
    <t xml:space="preserve">pressure is not supposed to be the immediate cause of the Sensation of Taste. </t>
  </si>
  <si>
    <t xml:space="preserve">exciting body are supposed to enter the pores of the palate, and to excite, </t>
  </si>
  <si>
    <t xml:space="preserve">from us, is supposed to act upon our organs by means of certain small </t>
  </si>
  <si>
    <t xml:space="preserve">Nothing can be supposed to remain in the box, but such effluvia as, having </t>
  </si>
  <si>
    <t xml:space="preserve">body, however, are supposed to produce certain correspondent vibrations and pulses in the surrounding </t>
  </si>
  <si>
    <t xml:space="preserve">they may be supposed to excite on our organs, produce there those different Sensations, </t>
  </si>
  <si>
    <t xml:space="preserve">they cannot be supposed to have acquired those powers from experience, and must therefore </t>
  </si>
  <si>
    <t xml:space="preserve">only defence, are supposed to possess the sense of Hearing in the highest degree </t>
  </si>
  <si>
    <t xml:space="preserve">may naturally be supposed to have availed himself of every opportunity which a foreign </t>
  </si>
  <si>
    <t xml:space="preserve">would not be supposed to derive any from the circumstance of its having been </t>
  </si>
  <si>
    <t xml:space="preserve">London, would be supposed to argue such a miserable barrenness of genius and invention </t>
  </si>
  <si>
    <t xml:space="preserve">horses, indeed, is supposed to be handsomer when they are all exactly matched; but </t>
  </si>
  <si>
    <t xml:space="preserve">a cradle is supposed to be imitated in that concerto of Correlli, which is </t>
  </si>
  <si>
    <t xml:space="preserve">which might be supposed to accompany, the particular objects represented. The Symphony in the </t>
  </si>
  <si>
    <t xml:space="preserve">which might be supposed to precede the miraculous pronunciation of the oracle: and that </t>
  </si>
  <si>
    <t xml:space="preserve">which might be supposed to accompany the opening of the tomb of Ardan, before </t>
  </si>
  <si>
    <t xml:space="preserve">Heroic Rhyme is supposed to consist sometimes of ten, and sometimes of eleven syllables: </t>
  </si>
  <si>
    <t xml:space="preserve">Italian verse is supposed to consist sometimes of ten, sometimes of eleven, and sometimes </t>
  </si>
  <si>
    <t xml:space="preserve">or of verses supposed to consist of eleven syllables. Triple rhymes occur but seldom, </t>
  </si>
  <si>
    <t xml:space="preserve">or of verses supposed to consist of ten syllables. Double Rhymes occur almost as </t>
  </si>
  <si>
    <t xml:space="preserve">of them are supposed to make a dipththong. In these licences too, the Italians </t>
  </si>
  <si>
    <t xml:space="preserve">they predominated, were supposed to determine the temper of mind. Believe not these suggestions, </t>
  </si>
  <si>
    <t xml:space="preserve">the mind is supposed to depend upon the state of the fluids in the </t>
  </si>
  <si>
    <t xml:space="preserve">whom I am supposed to have some Interest. But as I imagine you will </t>
  </si>
  <si>
    <t>It appears at present quite a riddle to me unless the Queen is supposed to take a little more…</t>
  </si>
  <si>
    <t xml:space="preserve">Country, which he supposed, or had been told by tradition, were first introduced by </t>
  </si>
  <si>
    <t xml:space="preserve">Regulations which he supposed had been made in times that were antient in comparision </t>
  </si>
  <si>
    <t xml:space="preserve">Malcolm, because he supposed that they had originally been instituted by some King of </t>
  </si>
  <si>
    <t xml:space="preserve">excuses, which he supposed he might make to Charon, and with imagining the very </t>
  </si>
  <si>
    <t xml:space="preserve">of revenue was supposed to be assessed at four shillings in the pound, it </t>
  </si>
  <si>
    <t xml:space="preserve">age, who are supposed fit to be publicly examined upon religious and moral subjects. </t>
  </si>
  <si>
    <t xml:space="preserve">dignity would be supposed to be proportionably diminished. What is of still greater importance, </t>
  </si>
  <si>
    <t xml:space="preserve">The Prescription supposed most likely to do good is always given first. If </t>
  </si>
  <si>
    <t>he takes my supposed neglect unkindly.</t>
  </si>
  <si>
    <t xml:space="preserve">the Balance is supposed to be disadvantageous IV.iii.a Part I. Of the </t>
  </si>
  <si>
    <t xml:space="preserve">It is commonly supposed to be carried i furthest in some very trifling ones; </t>
  </si>
  <si>
    <t xml:space="preserve">edges too, was supposed to ascertain not only the fineness, but the weight of </t>
  </si>
  <si>
    <t xml:space="preserve">for what is supposed at the time to contain the value of an equal </t>
  </si>
  <si>
    <t xml:space="preserve">it is commonly supposed, though, I apprehend, without any certain proof, is still going </t>
  </si>
  <si>
    <t xml:space="preserve">too was not supposed to require any reformation) regulated then, as well as now, </t>
  </si>
  <si>
    <t xml:space="preserve">which, it is supposed, they will consent to give: The other is the lowest </t>
  </si>
  <si>
    <t xml:space="preserve">father, and was supposed to commit the most horrid sacrilege if he changed it </t>
  </si>
  <si>
    <t xml:space="preserve">children, it is supposed, may be nearly equal to that of one man. The </t>
  </si>
  <si>
    <t xml:space="preserve">family, which he supposed to consist, one with another, of three and a half </t>
  </si>
  <si>
    <t xml:space="preserve">places, is not supposed to last in his utmost vigour above eight years. Something </t>
  </si>
  <si>
    <t xml:space="preserve">the piece is supposed, at Newcastle, to earn commonly about double, and in many </t>
  </si>
  <si>
    <t xml:space="preserve">parish, therefore, was supposed to have an interest to prevent as much as possible </t>
  </si>
  <si>
    <t xml:space="preserve">land, and the supposed interest or profit upon the expence of improvement is generally </t>
  </si>
  <si>
    <t xml:space="preserve">therefore, was never supposed to be worth more than a pound of bread, this </t>
  </si>
  <si>
    <t xml:space="preserve">farm which was supposed to yield the most valuable produce. But Democritus, who wrote </t>
  </si>
  <si>
    <t xml:space="preserve">not at present supposed to deserve a better inclosure th_n that recommended by </t>
  </si>
  <si>
    <t xml:space="preserve">equal, it is supposed, upon any other. This flavour, real or imaginary, is sometimes </t>
  </si>
  <si>
    <t>it has been supposed, than to levy one upon its importation at the custom-</t>
  </si>
  <si>
    <t xml:space="preserve">to what is supposed to be a third of the gross produce; and it </t>
  </si>
  <si>
    <t xml:space="preserve">is 'generally supposed to be equal in value to the third of the </t>
  </si>
  <si>
    <t>upon tin is supposed to amount to more than five per cent. or one-</t>
  </si>
  <si>
    <t xml:space="preserve">this assize is supposed to have been enacted, were equal to about nine shillings </t>
  </si>
  <si>
    <t xml:space="preserve">bullion, was not supposed to be more than eight per I, Lowndes's Essay on </t>
  </si>
  <si>
    <t xml:space="preserve">it had been supposed to be near five-and-twenty per cent. below that </t>
  </si>
  <si>
    <t xml:space="preserve">hereafter, gl¡ be supposed to have done something to lower the price of that </t>
  </si>
  <si>
    <t xml:space="preserve">America may be supposed to have produced its full effect; and about one shilling </t>
  </si>
  <si>
    <t xml:space="preserve">Portugal, indeed, are supposed to have gone backwards. Portugal, however, is but a very </t>
  </si>
  <si>
    <t xml:space="preserve">what may be supposed to be smuggled) amounts, according to the best accounts, to </t>
  </si>
  <si>
    <t xml:space="preserve">fine gold was supposed to be worth from ten to twelve ounces of fine </t>
  </si>
  <si>
    <t xml:space="preserve">came to be supposed worth between fourteen and fifteen ounces of fine silver. Gold </t>
  </si>
  <si>
    <t xml:space="preserve">fine gold is supposed to be worth fifteen ounces of fine silver, in the </t>
  </si>
  <si>
    <t xml:space="preserve">may be the supposed annual importation of gold and silver, there must be a </t>
  </si>
  <si>
    <t xml:space="preserve">times, is not supposed to be the case. 13 If, when the annual consumption </t>
  </si>
  <si>
    <t xml:space="preserve">the country being supposed, the general efficacy of industry in bringing a certain quantity </t>
  </si>
  <si>
    <t xml:space="preserve">recourse to the supposed degradation of the value of silver, sufficiently explain this rise </t>
  </si>
  <si>
    <t xml:space="preserve">therefore, should be supposed equal, and that of the present times is most probably </t>
  </si>
  <si>
    <t xml:space="preserve">charter, were never supposed to be comprehended in the general grant of the lands, </t>
  </si>
  <si>
    <t xml:space="preserve">or rather have supposed to circulate in that country. But when we say that </t>
  </si>
  <si>
    <t xml:space="preserve">the commerce being supposed the same) wouId circulate there, if there was no paper </t>
  </si>
  <si>
    <t xml:space="preserve">the commerce being supposed the same) would have circulated in the country had there </t>
  </si>
  <si>
    <t xml:space="preserve">mercantile projects are supposed to run between six and ten per cent. ; it </t>
  </si>
  <si>
    <t xml:space="preserve">the real or supposed distance of the term of its final discharge and redemption. </t>
  </si>
  <si>
    <t xml:space="preserve">thought, are generally supposed to be cultivated from self-interested motives, and at the </t>
  </si>
  <si>
    <t xml:space="preserve">as might be supposed, not only to retard, as it certainly did, the natural </t>
  </si>
  <si>
    <t xml:space="preserve">and which are supposed to imply some acknowledgment of preceding bad conduct. 4a Few, </t>
  </si>
  <si>
    <t xml:space="preserve">possess, or are supposed to possess, those advantages [of external fortune].' Cf. TMS </t>
  </si>
  <si>
    <t xml:space="preserve">It is commonly supposed that the premium of interest depends upon the value of </t>
  </si>
  <si>
    <t xml:space="preserve">capital, which is supposed to be equal to one-half i of its former </t>
  </si>
  <si>
    <t xml:space="preserve">according to the supposed extent of those powers, or in other words, according to </t>
  </si>
  <si>
    <t xml:space="preserve">trade has been supposed peculiarly advantageous to such a country as Great [66] </t>
  </si>
  <si>
    <t xml:space="preserve">Europe, is likewise supposed to have a considerable share of it; though what commonly </t>
  </si>
  <si>
    <t xml:space="preserve">enjoyment may be supposed equally dear to the father. This natural law of succession </t>
  </si>
  <si>
    <t xml:space="preserve">colonies. They were supposed to belong more directly to the land than to their </t>
  </si>
  <si>
    <t xml:space="preserve">number of warriors supposed necessary for its defence) together with their women and servants, </t>
  </si>
  <si>
    <t xml:space="preserve">for what they supposed the interest of the proprietor. It was for his interest, </t>
  </si>
  <si>
    <t xml:space="preserve">antiently, it was supposed, bound to perform a great number of services to the </t>
  </si>
  <si>
    <t xml:space="preserve">tax besides is supposed to dishonour whoever is subject to it, and to degrade </t>
  </si>
  <si>
    <t xml:space="preserve">law is not supposed to have become the common law of England till after </t>
  </si>
  <si>
    <t xml:space="preserve">as guardian, was supposed to have a right of disposing of him in marriage, </t>
  </si>
  <si>
    <t xml:space="preserve">is ! not supposed to double in less than five hundred years. In several </t>
  </si>
  <si>
    <t xml:space="preserve">rich man, is supposed to be a country abounding in money; and to heap </t>
  </si>
  <si>
    <t xml:space="preserve">] country is supposed to be the readiest way to enrich it. For some </t>
  </si>
  <si>
    <t xml:space="preserve">those who were supposed to understand trade, to those who were conscious to themselves </t>
  </si>
  <si>
    <t xml:space="preserve">some men have supposed, but rather is a means to make a less quantity </t>
  </si>
  <si>
    <t xml:space="preserve">had not been supposed to exceed eighteen millions. Since the late recoinage of the </t>
  </si>
  <si>
    <t xml:space="preserve">Should this be supposed, it would afford the most decisive argument to demonstrate how </t>
  </si>
  <si>
    <t xml:space="preserve">of trade was supposed to be disadvantageous. 39 Those different restraints consisted sometimes in </t>
  </si>
  <si>
    <t xml:space="preserve">kinds as were supposed to deserve particular favour. sl Similar sentiments are expressed below, </t>
  </si>
  <si>
    <t xml:space="preserve">notice of their supposed tendency to bring money into I the country, I shall </t>
  </si>
  <si>
    <t xml:space="preserve">of trade is supposed to be disadvantageous, is the second expedient by which the </t>
  </si>
  <si>
    <t xml:space="preserve">little doubtful, were supposed ever so certain, the manner in which the par of </t>
  </si>
  <si>
    <t xml:space="preserve">or which is supposed to have, the ordinary course of exchange in its favour: </t>
  </si>
  <si>
    <t xml:space="preserve">more, you are supposed to give a premium, and exchange is said to be </t>
  </si>
  <si>
    <t xml:space="preserve">less, you are supposed to get a premium, and exchange is said to be </t>
  </si>
  <si>
    <t xml:space="preserve">man who was supposed to give, may in reality have got the premium. The </t>
  </si>
  <si>
    <t xml:space="preserve">the currency was supposed to be more or less degraded below the standard of </t>
  </si>
  <si>
    <t xml:space="preserve">cent. is the supposed difference between the good standard money of the state, and </t>
  </si>
  <si>
    <t xml:space="preserve">present they are supposed to constitute but a very small part of it. In </t>
  </si>
  <si>
    <t xml:space="preserve">it is generally supposed, has been allowed to remain there from the time it </t>
  </si>
  <si>
    <t xml:space="preserve">bank money is supposed to be very small. The bank of Amsterdam has for </t>
  </si>
  <si>
    <t>the bank, is supposed to have been created, for these many</t>
  </si>
  <si>
    <t xml:space="preserve">bank, it is supposed, would break through its ordinary rule of making payment only </t>
  </si>
  <si>
    <t xml:space="preserve">exchanged too are supposed to be of equal value, so the two capitals employed </t>
  </si>
  <si>
    <t xml:space="preserve">would still be supposed even, commodities being paid for with commodities. They would, in </t>
  </si>
  <si>
    <t xml:space="preserve">the demand is supposed to be greater abroad than at home, and of which </t>
  </si>
  <si>
    <t xml:space="preserve">of trade is supposed to be disadvantageous; that is, from those against whom national </t>
  </si>
  <si>
    <t xml:space="preserve">France, besides, is supposed to contain twenty-four millions of inhabitants, a3 Our North </t>
  </si>
  <si>
    <t xml:space="preserve">colonies were never supposed to contain h-h [to end of ¤x3] </t>
  </si>
  <si>
    <t xml:space="preserve">consumption was not supposed to exceed fourteen thousand. 3 To facilitate the great exportation </t>
  </si>
  <si>
    <t xml:space="preserve">in money, was supposed to be peculiarly fitted for bringing gold and silver into </t>
  </si>
  <si>
    <t xml:space="preserve">the expence is supposed to be greater than the returns, of which every operation </t>
  </si>
  <si>
    <t xml:space="preserve">it may be supposed, I to render the goods cheaper in the home market </t>
  </si>
  <si>
    <t xml:space="preserve">of herrings is supposed to require about one bushel and one-fourth of a </t>
  </si>
  <si>
    <t xml:space="preserve">to what is supposed to be the moderate and reasonable, that is, the ordinary </t>
  </si>
  <si>
    <t xml:space="preserve">manufacturer, it was supposed, that their trade would be ruined if he was allowed </t>
  </si>
  <si>
    <t xml:space="preserve">however, have been supposed advantageous upon principles very different from these; and a commercial </t>
  </si>
  <si>
    <t xml:space="preserve">the Brazils are supposed to afford.3 9 Our merchants were some years ago </t>
  </si>
  <si>
    <t xml:space="preserve">it can be supposed, is employed as an annual addition either to the plate </t>
  </si>
  <si>
    <t xml:space="preserve">can reasonably be supposed, is made either to the plate or to the coin </t>
  </si>
  <si>
    <t xml:space="preserve">such it was supposed to be, a law was made, restricting the quantity of </t>
  </si>
  <si>
    <t xml:space="preserve">a rabbit, and supposed by Mr. Buffon to be the same with the Aperea </t>
  </si>
  <si>
    <t xml:space="preserve">in it, or supposed to yield a sustenance equal to what is drawn from </t>
  </si>
  <si>
    <t xml:space="preserve">known which are supposed to be worth the working. The quantities of those metals </t>
  </si>
  <si>
    <t xml:space="preserve">are at present supposed to be worth the working. The first English settlers in </t>
  </si>
  <si>
    <t xml:space="preserve">in America is supposed to contain so great a number of people of European </t>
  </si>
  <si>
    <t xml:space="preserve">too, it was supposed, as to interfere, not with the sale of those of </t>
  </si>
  <si>
    <t xml:space="preserve">not, it is supposed, support the labour of digging the ground under the burning </t>
  </si>
  <si>
    <t xml:space="preserve">which, for the supposed benefit of some particular countries, embarrasses the pleasures, and encumbers </t>
  </si>
  <si>
    <t xml:space="preserve">advantages which are supposed to result from provinces of so very peculiar a nature </t>
  </si>
  <si>
    <t xml:space="preserve">which, it is supposed, they are still somewhat above, s The price of tobacco </t>
  </si>
  <si>
    <t xml:space="preserve">Amsterdam. They are supposed, however, many of them, to be a good deal richer </t>
  </si>
  <si>
    <t xml:space="preserve">trade, it is supposed, consists the great advantage of provinces, which have never yet </t>
  </si>
  <si>
    <t xml:space="preserve">it has been supposed, indeed, by increasing the private revenue of the people of </t>
  </si>
  <si>
    <t xml:space="preserve">besides, cannot be supposed the proper judges of what is necessary for the defence </t>
  </si>
  <si>
    <t xml:space="preserve">to exercise its supposed right, whether well or ill grounded, of taxing the colonies, </t>
  </si>
  <si>
    <t xml:space="preserve">France which are supposed to be the best governed. 73 But though, according to </t>
  </si>
  <si>
    <t xml:space="preserve">Britain might be supposed to answer for. The whole burden of the debt contracted </t>
  </si>
  <si>
    <t xml:space="preserve">law has hitherto supposed to be subject and subordinate, it seems necessary, upon the </t>
  </si>
  <si>
    <t xml:space="preserve">may perhaps be supposed, very nearly in proportion to the degradation of price. As </t>
  </si>
  <si>
    <t xml:space="preserve">or fuller's clay, supposed to be necessary for preparing and cleansing the woollen manufactures, </t>
  </si>
  <si>
    <t xml:space="preserve">have ever been supposed to contribute in any respect towards the annual produce of </t>
  </si>
  <si>
    <t xml:space="preserve">seems to be supposed in this system, that the value of the daily, monthly, </t>
  </si>
  <si>
    <t xml:space="preserve">of time be supposed greater than the value he consumes, yet at every moment </t>
  </si>
  <si>
    <t xml:space="preserve">every country was supposed to consist altogether, as this system seems to suppose, in </t>
  </si>
  <si>
    <t xml:space="preserve">military age are supposed to amount to about a fourth or CaCfifth part of </t>
  </si>
  <si>
    <t xml:space="preserve">skill, it is supposed, which are necessary for using it, can be well enough </t>
  </si>
  <si>
    <t xml:space="preserve">at that time supposed to be the hardiest and most experienced veterans in Europe. </t>
  </si>
  <si>
    <t xml:space="preserve">to have been supposed, could more easily be abolished altogether, than effectually regulated and </t>
  </si>
  <si>
    <t xml:space="preserve">judges which were supposed to compensate to them the loss of whatever might have </t>
  </si>
  <si>
    <t xml:space="preserve">this plan have supposed. The plan itself, however, seems liable to several very important </t>
  </si>
  <si>
    <t xml:space="preserve">those exigencies were supposed to require. According to the policy of Great Britain, therefore, </t>
  </si>
  <si>
    <t xml:space="preserve">is [xoI] supposed to pay exactly for the gwear and teargwhich that carriage </t>
  </si>
  <si>
    <t xml:space="preserve">each carriage is supposed to pay for more than that hwear and tear_, and </t>
  </si>
  <si>
    <t xml:space="preserve">Indostan have been supposed to render a like precaution necessary even among that mild </t>
  </si>
  <si>
    <t xml:space="preserve">besides, are not supposed to be always deeply learned in the science of fortification. </t>
  </si>
  <si>
    <t xml:space="preserve">in those days supposed to convey a real exclusive privilege. 3s 2I The Hudson's </t>
  </si>
  <si>
    <t xml:space="preserve">for what was supposed an equivalent.47An end was put to their trade with </t>
  </si>
  <si>
    <t xml:space="preserve">in those days supposed to convey a real exclusive privilege. For many years, therefore, </t>
  </si>
  <si>
    <t xml:space="preserve">territorial acquisitions was supposed to amount to, has already been mentioned; and by an </t>
  </si>
  <si>
    <t xml:space="preserve">might naturally be supposed, had been gradually ac-[i6z]commodated to support the doctrines </t>
  </si>
  <si>
    <t xml:space="preserve">essence might be supposed to consist, were parts of the great system of the </t>
  </si>
  <si>
    <t xml:space="preserve">sciences which were supposed necessary for that profession, yet they gradually drew to themselves </t>
  </si>
  <si>
    <t xml:space="preserve">accomplishments which are supposed to fit any man for entertaining his society. It is </t>
  </si>
  <si>
    <t>friends, as were supposed to understand it. It is perhaps worth while to remark,</t>
  </si>
  <si>
    <t xml:space="preserve">the times were supposed to afford, could not come into the world completely ignorant </t>
  </si>
  <si>
    <t xml:space="preserve">depends upon the supposed certainty and importance of the whole doctrine which they inculcate, </t>
  </si>
  <si>
    <t xml:space="preserve">and upon the supposed necessity of adopting every part of it with the most </t>
  </si>
  <si>
    <t xml:space="preserve">protecting, is seldom supposed to be so for instructing the people. With regard to </t>
  </si>
  <si>
    <t xml:space="preserve">election was still supposed to be free, he had, however, all the indirect means </t>
  </si>
  <si>
    <t xml:space="preserve">other things being supposed equal, the richer the church, the poorer must necessarily be, </t>
  </si>
  <si>
    <t xml:space="preserve">Nations 813 sum, supposed to amount to several millions, part of which is deposited </t>
  </si>
  <si>
    <t xml:space="preserve">cannot well be supposed to exceed eighty or eighty-five thousand pounds a-year. </t>
  </si>
  <si>
    <t xml:space="preserve">church can be supposed to produce, are produced by it as compleatly as by </t>
  </si>
  <si>
    <t xml:space="preserve">republick is ever supposed to be above his fellowcitizens; so a greater expence is </t>
  </si>
  <si>
    <t xml:space="preserve">the country was supposed to require. In those days the principal expence of the </t>
  </si>
  <si>
    <t xml:space="preserve">called, however, is supposed to be one-fifth, not only of the rent of </t>
  </si>
  <si>
    <t xml:space="preserve">from what is supposed to be the interest of trading and capital stock. According </t>
  </si>
  <si>
    <t xml:space="preserve">in Great Britain supposed to be more than a third part of the whole </t>
  </si>
  <si>
    <t xml:space="preserve">in both cases, supposed a third part of the produce; 21 the revenue of </t>
  </si>
  <si>
    <t xml:space="preserve">of houses is supposed to be taxed in the same proportion as the rent </t>
  </si>
  <si>
    <t xml:space="preserve">of land, being supposed to remain the same after the tax as before it. </t>
  </si>
  <si>
    <t xml:space="preserve">fifth of the supposed rent, it was intended that stock should be taxed at </t>
  </si>
  <si>
    <t xml:space="preserve">stock, accordingly, was supposed to be taxed at twenty-four shillings, the fifth part </t>
  </si>
  <si>
    <t xml:space="preserve">pounds stock is supposed to be taxed at twenty shillings only. The sum to </t>
  </si>
  <si>
    <t xml:space="preserve">tax is generally supposed to be paid with great fidelity. In a small republick, </t>
  </si>
  <si>
    <t xml:space="preserve">was in general supposed to have been paid with great ed Memoires concernant les </t>
  </si>
  <si>
    <t xml:space="preserve">laid upon the supposed profits of all those who held in farm or lease </t>
  </si>
  <si>
    <t xml:space="preserve">not to the supposed fortune, but to the rank of each contributor, become altogether </t>
  </si>
  <si>
    <t xml:space="preserve">to what is supposed to be their fortune, by an assessment which varies from </t>
  </si>
  <si>
    <t xml:space="preserve">which, it was supposed, they might have produced, had they been exactly levied. In </t>
  </si>
  <si>
    <t xml:space="preserve">which, it is supposed, will in most eases be nearly in proportion to their </t>
  </si>
  <si>
    <t xml:space="preserve">which would be supposed to denote that disgraceful degree of poverty, which, it is </t>
  </si>
  <si>
    <t xml:space="preserve">liquors, are not supposed to have had any effect upon the wages of labour. </t>
  </si>
  <si>
    <t xml:space="preserve">in towns is supposed to be doubled by means of such taxes. In lieu </t>
  </si>
  <si>
    <t xml:space="preserve">[353] is supposed to fall as equally upon the contributors as that which </t>
  </si>
  <si>
    <t xml:space="preserve">it has been supposed by many people, might very easily be brought about. 37 </t>
  </si>
  <si>
    <t xml:space="preserve">it was generally supposed to be meant as an introduction to a more extensive </t>
  </si>
  <si>
    <t xml:space="preserve">account of their supposed tendency to ruin the health and to corrupt the morals </t>
  </si>
  <si>
    <t xml:space="preserve">way or other supposed to be accountable for the application. The sovereign, who is </t>
  </si>
  <si>
    <t xml:space="preserve">according to the supposed value of the goods, they become properly a sort of </t>
  </si>
  <si>
    <t xml:space="preserve">saving, it is supposed, of more than fifty thousand pounds might be made in </t>
  </si>
  <si>
    <t xml:space="preserve">cannot well be supposed to amount to more than a third part of those </t>
  </si>
  <si>
    <t xml:space="preserve">can it be supposed that he should be the only rich man in his </t>
  </si>
  <si>
    <t xml:space="preserve">in x6Io, are supposed to have amassed any considerable treasure, n The parsimony which </t>
  </si>
  <si>
    <t xml:space="preserve">state is not supposed to be regularly employed in enforcing the payment of debts </t>
  </si>
  <si>
    <t xml:space="preserve">bears, or is supposed to bear, no interest, and which resembles the debts that </t>
  </si>
  <si>
    <t xml:space="preserve">doubt, to the supposed instability of the new government established by the Revolution, but </t>
  </si>
  <si>
    <t xml:space="preserve">the fund was supposed sufficient to pay, within the limited time, both principal and </t>
  </si>
  <si>
    <t xml:space="preserve">other it was supposed sufficient to pay the interest only, or a perpetual annuity </t>
  </si>
  <si>
    <t xml:space="preserve">Such was the supposed instability of government, that even these terms procured few purchasers, </t>
  </si>
  <si>
    <t xml:space="preserve">former may be supposed always the same, or very nearly the same; and it </t>
  </si>
  <si>
    <t xml:space="preserve">the loan was supposed to be made. They were granted, not as the proper </t>
  </si>
  <si>
    <t xml:space="preserve">been granted, is supposed to amount to three hundred millions, the eighth-part of </t>
  </si>
  <si>
    <t xml:space="preserve">is to be supposed that a man of his abilities saw the contrary himself' </t>
  </si>
  <si>
    <t xml:space="preserve">the colonies were supposed to be provinces of the British empire, that this expence </t>
  </si>
  <si>
    <t xml:space="preserve">6d. per bushel, supposed to be the quantity at a medium used in curing </t>
  </si>
  <si>
    <t xml:space="preserve">4; exclusive trade supposed the peculiar advantage, 594; rapid progress unforeseen, 597-8; monopoly </t>
  </si>
  <si>
    <t xml:space="preserve">English hardware not supposed disadvantageous to England, 439; last war with, cost ninety millions, </t>
  </si>
  <si>
    <t xml:space="preserve">such works, lb.; supposed necessity for forts to protect commerce, 73 I-2; silk </t>
  </si>
  <si>
    <t xml:space="preserve">listened to because supposed to understand trade, 434]. Their preference among the different species </t>
  </si>
  <si>
    <t xml:space="preserve">Spain and Portugal, supposed to have gone backwards, 22o; beggarly and misgoverned countries though </t>
  </si>
  <si>
    <t xml:space="preserve">men as is supposed, aS. [Tallage, 394] [Tallies, exchequer, 912] [Tarentum </t>
  </si>
  <si>
    <t xml:space="preserve">The bank is supposed, too, to make a considerable profit by the sale of </t>
  </si>
  <si>
    <t>receipts, is alone supposed to amount</t>
  </si>
  <si>
    <t>Great Britain is supposed to exceed</t>
  </si>
  <si>
    <t>been accustomed, when supposed to revolve</t>
  </si>
  <si>
    <t xml:space="preserve">Planets with their supposed real equality, had been obliged to leave in it. </t>
  </si>
  <si>
    <t xml:space="preserve">systems, which all supposed them to revolve in this manner. </t>
  </si>
  <si>
    <t xml:space="preserve">academy was supposed to have demonstrated that water was absolutely incompressible. The same </t>
  </si>
  <si>
    <t>the verse is supposed to consist of twelve syllables</t>
  </si>
  <si>
    <t xml:space="preserve">seen them, be supposed capable of acquiring. Secondly, the advantage which is </t>
  </si>
  <si>
    <t>I.vi.6</t>
  </si>
  <si>
    <t xml:space="preserve">the children, being supposed no more than sufficient to provide for herself. </t>
  </si>
  <si>
    <t>they are not supposed to double in less than five hundred years.</t>
  </si>
  <si>
    <t>I.viii.29</t>
  </si>
  <si>
    <t>I.xi.a.2</t>
  </si>
  <si>
    <t xml:space="preserve">the quantity and supposed value of the work. </t>
  </si>
  <si>
    <t xml:space="preserve">wheat was not supposed to be less than four ounces of silver, Towerweight. </t>
  </si>
  <si>
    <t xml:space="preserve">million we have supposed sufficient to fill that channel. Whatever, therefore, is </t>
  </si>
  <si>
    <t xml:space="preserve">this sum be supposed five hundred pounds. The value of the goods </t>
  </si>
  <si>
    <t>Letter 162</t>
  </si>
  <si>
    <t>Letter Number</t>
  </si>
  <si>
    <t xml:space="preserve">could justly be supposed due to them. Even in ordinary and quiet times </t>
  </si>
  <si>
    <t>bounty, is the supposed insufficiency of the price to do this.</t>
  </si>
  <si>
    <t xml:space="preserve">example, it is supposed, without much foundation, perhaps, that, during the </t>
  </si>
  <si>
    <t xml:space="preserve">been most absurdly supposed, but in spite of them s 37 As there are </t>
  </si>
  <si>
    <t xml:space="preserve">of trade is supposed to be disadvantageous. Nothing, however, can be more absurd </t>
  </si>
  <si>
    <t xml:space="preserve">vchich is here supposed. In France, the funds destined for the reparation of </t>
  </si>
  <si>
    <t>Page (book)</t>
  </si>
  <si>
    <t>IV.12</t>
  </si>
  <si>
    <t>IV.34</t>
  </si>
  <si>
    <t>IV.28</t>
  </si>
  <si>
    <t>IV.38</t>
  </si>
  <si>
    <t>IV.53</t>
  </si>
  <si>
    <t>IV.60</t>
  </si>
  <si>
    <t xml:space="preserve">regard to the supposed scarcity of corn occasioned by the multiplication of vineyards, corn </t>
  </si>
  <si>
    <t>I.xi.b.27</t>
  </si>
  <si>
    <t>I.xi.c.27</t>
  </si>
  <si>
    <t>I.xi.e.39</t>
  </si>
  <si>
    <t xml:space="preserve">it from any supposed increase of wealth and improvement. </t>
  </si>
  <si>
    <t>I.xi.h.12</t>
  </si>
  <si>
    <t>I.xi.n.4</t>
  </si>
  <si>
    <t>II.ii.103</t>
  </si>
  <si>
    <t>II.v.12</t>
  </si>
  <si>
    <t>III.ii.19</t>
  </si>
  <si>
    <t>IV.i.45</t>
  </si>
  <si>
    <t>IV.iii.b.2</t>
  </si>
  <si>
    <t>IV.v.a.4</t>
  </si>
  <si>
    <t>IV.v.a.31</t>
  </si>
  <si>
    <t>IV.vii.c.9</t>
  </si>
  <si>
    <t>IV.vii.c.61</t>
  </si>
  <si>
    <t>IV.vii.c.71</t>
  </si>
  <si>
    <t>V.i.g.17</t>
  </si>
  <si>
    <t>V.ii.c.8</t>
  </si>
  <si>
    <t>cent. of the supposed rent.</t>
  </si>
  <si>
    <t>V.ii.e.3</t>
  </si>
  <si>
    <t>some real or supposed advantage of the situation.</t>
  </si>
  <si>
    <t>V.ii.f.8</t>
  </si>
  <si>
    <t>V.ii.g.6</t>
  </si>
  <si>
    <t>V.ii.j.3</t>
  </si>
  <si>
    <t>V.ii.j.5</t>
  </si>
  <si>
    <t>V.iii.j.5</t>
  </si>
  <si>
    <t xml:space="preserve">pound of their supposed income, were afterwards assessed as gentlemen. </t>
  </si>
  <si>
    <t>according to their supposed fortune, were afterwards rated according to their rank.</t>
  </si>
  <si>
    <t>V.ii.k.23</t>
  </si>
  <si>
    <t>V.ii.k.50</t>
  </si>
  <si>
    <t>V.ii.k.56</t>
  </si>
  <si>
    <t>V.iii.11</t>
  </si>
  <si>
    <t>V.iii.30</t>
  </si>
  <si>
    <t>V.iii.34</t>
  </si>
  <si>
    <t>of which the real value may be supposed always the same</t>
  </si>
  <si>
    <t>V.iii.77</t>
  </si>
  <si>
    <t>Index</t>
  </si>
  <si>
    <t xml:space="preserve">The most significant sheet in this file contains "impartial spectator" passages in TMS.  Every such occurrence is coded for category or kind of impartial spectator. </t>
  </si>
  <si>
    <t>2-syl or 3-syl?</t>
  </si>
  <si>
    <t xml:space="preserve">Incidentally the word "ideally" does not appear in TMS. </t>
  </si>
  <si>
    <t xml:space="preserve">tax upon the supposed profits of the farmer, which they estimate by the stock </t>
  </si>
  <si>
    <t xml:space="preserve">soon find that wisdom and virtue are by no means the sole objects of </t>
  </si>
  <si>
    <t xml:space="preserve">we feel for wisdom and virtue is, no doubt, different from that which we </t>
  </si>
  <si>
    <t xml:space="preserve">uncertain difference of wisdom and virtue. The undistinguishing eyes of the great mob of </t>
  </si>
  <si>
    <t xml:space="preserve">If, notwithstanding that wisdom and virtue, the great man should fall into those misfortunes, </t>
  </si>
  <si>
    <t>I.iii.3.1</t>
  </si>
  <si>
    <t>I.iii.3.2</t>
  </si>
  <si>
    <t>IV.2.1</t>
  </si>
  <si>
    <t>VI.ii.i.17</t>
  </si>
  <si>
    <t>VI.ii.i.18</t>
  </si>
  <si>
    <t>VI.ii.i.20</t>
  </si>
  <si>
    <t>VI.ii.i.21</t>
  </si>
  <si>
    <t>VI.iii.ii.11</t>
  </si>
  <si>
    <t>Phrase</t>
  </si>
  <si>
    <t xml:space="preserve">due only to wisdom and virtue; </t>
  </si>
  <si>
    <t xml:space="preserve">steady admirers of wisdom and virtue. </t>
  </si>
  <si>
    <t xml:space="preserve">general prevalence of wisdom and virtue? </t>
  </si>
  <si>
    <t>at least for wisdom and virtue;</t>
  </si>
  <si>
    <t>and upon whose wisdom and virtue we can, upon that account, entirely depend.</t>
  </si>
  <si>
    <t xml:space="preserve">is joined with wisdom and virtue. </t>
  </si>
  <si>
    <t>the most exalted wisdom and virtue.</t>
  </si>
  <si>
    <t xml:space="preserve">embrace all the wise and virtuous, with whom we have been long and intimately </t>
  </si>
  <si>
    <t xml:space="preserve">nor, in a wise and virtuous man, can all the sorrow of the most </t>
  </si>
  <si>
    <t xml:space="preserve">them. In the wise and virtuous man they have been made with the most </t>
  </si>
  <si>
    <t>Page (Book)</t>
  </si>
  <si>
    <t>VI.ii.i.19</t>
  </si>
  <si>
    <t>VI.ii.3.2</t>
  </si>
  <si>
    <t xml:space="preserve">The wise and virtuous man is at all times willing that his </t>
  </si>
  <si>
    <t>VI.ii.3.3</t>
  </si>
  <si>
    <t>VI.iii.25</t>
  </si>
  <si>
    <t xml:space="preserve">The wise and virtuous man directs his principal attention to the first </t>
  </si>
  <si>
    <t xml:space="preserve">the Earth, if supposed to revolve round the Sun. That the motions </t>
  </si>
  <si>
    <t xml:space="preserve">within, what they supposed, the vault of the Firmament. The center of each </t>
  </si>
  <si>
    <t xml:space="preserve">system was long supposed to derive from that exploded hypothesis. Till Des Cartes </t>
  </si>
  <si>
    <t>six thousand plants, supposed to yield a thousand</t>
  </si>
  <si>
    <t>than what is supposed to be the average market price.</t>
  </si>
  <si>
    <t>can well be supposed to have produced its full effect.</t>
  </si>
  <si>
    <t xml:space="preserve">by many people supposed to have done more. </t>
  </si>
  <si>
    <t>sacrificed to the supposed interests of publick revenue.</t>
  </si>
  <si>
    <t>ingenuity of this supposed labour of inspection and direction.</t>
  </si>
  <si>
    <t xml:space="preserve">fifth of the supposed interest. </t>
  </si>
  <si>
    <t xml:space="preserve">twenty millions, the supposed interest of that whole debt. </t>
  </si>
  <si>
    <t>account of a supposed difference of quality.</t>
  </si>
  <si>
    <t xml:space="preserve">as to the supposed facility of getting money to spend. </t>
  </si>
  <si>
    <t>estimation, had been supposed necessary for curing a barrel of herrings.</t>
  </si>
  <si>
    <t>bushels are the supposed average of Scotch salt.</t>
  </si>
  <si>
    <t>pound of their supposed value, was called a poundage.</t>
  </si>
  <si>
    <t>according to the supposed natural or improved fertility of the land.</t>
  </si>
  <si>
    <t>Not Adjectives</t>
  </si>
  <si>
    <t xml:space="preserve">immediate payment was supposed to be greater or less; or according to </t>
  </si>
  <si>
    <t xml:space="preserve">The supposed authority of those old philosophers, if it did not originally </t>
  </si>
  <si>
    <t>Fire with the supposed unchangeable essence of their solid and crystalline spheres.</t>
  </si>
  <si>
    <t>Note:</t>
  </si>
  <si>
    <t xml:space="preserve">This excel file is an appendix to the paper by Daniel B. Klein, Erik W. Matson, and Colin Doran: "The Man within the Breast, the Supreme Impartial Spectator, and Other Impartial Spectators in Adam Smith’s The Theory of Moral Sentiments." </t>
  </si>
  <si>
    <t>It was likewise offensive to all sound moralists, as it supposed that there was no natural distinction between right and wrong;</t>
  </si>
  <si>
    <t>Wisdom and virtue</t>
  </si>
  <si>
    <t>Wise and virtuous</t>
  </si>
  <si>
    <t>Man within</t>
  </si>
  <si>
    <t>The above are in addition to the man within the breast</t>
  </si>
  <si>
    <t>Man within the breast</t>
  </si>
  <si>
    <t>arguably 3-syl</t>
  </si>
  <si>
    <t>2-syl</t>
  </si>
  <si>
    <t>2-syl (we think)</t>
  </si>
  <si>
    <t>Ditto, difficult. We suspect that maybe it needs to be higher than Rick2.</t>
  </si>
  <si>
    <t>2-syl or 3-syl meaning of supposed?</t>
  </si>
  <si>
    <t>In the steadiness of his industry and frugality, in his steadily sacrificing the ease and enjoyment of the present moment for the probable expectation of the still greater ease and enjoyment of a more distant but more lasting period of time, the prudent man is always both supported and rewarded by the entire approbation of the impartial spectator, and of the representative of the impartial spectator, the man within the breast. ”</t>
  </si>
  <si>
    <t>That consolation may be drawn, not only from the complete approbation of the man within the breast, but, if possible, from a still nobler and more generous principle, from a firm reliance upon, and a reverential submission to, that benevolent wisdom which directs all the events of human life, and which, we may be assured, would never have suffered those misfortunes to happen, had they not been indispensably necessary for the good of the whole.</t>
  </si>
  <si>
    <t>The judgments of the man within the breast, however, might be a good deal affected by those reasonings, and that great inmate might be taught by them to attempt to overawe all our private, partial, and selfish affections into a more or less perfect tranquillity.</t>
  </si>
  <si>
    <t>But though man has, in this manner, been rendered the immediate judge of mankind, he has been rendered so only in the first instance; and an appeal lies from his sentence to a much higher tribunal, to the tribunal of their own consciences, to that of the supposed impartial and well-informed spectator, to that of the man within the breast, the great judge and arbiter of their conduct.</t>
  </si>
  <si>
    <t>A firm confidence in the unerring rectitude of this great tribunal, before which his innocence is in due time to be declared, and his virtue to be finally rewarded, can alone support him under the weakness and despondency of his own mind, under the perturbation and astonishment of the man within the breast, whom nature has set up as, in this life, the great guardian, not only of his innocence, but of his tranquillity.</t>
  </si>
  <si>
    <t>which were unknown, not only to the public, but which he himself could scarce be sure that he possessed, and for which even the man within the breast could scarce venture to afford him any distinct and clear testimony; where that modest, silent, and unknown merit, will be placed upon a level, and sometimes above those who, in this world, had enjoyed the highest reputation, and who, from the advantage of their situation, had been enabled to perform the most splendid and dazzling actions;</t>
  </si>
  <si>
    <t>He has never dared to suffer the man within the breast to be absent one moment from his attention.</t>
  </si>
  <si>
    <t>He soon identifies himself with the ideal man within the breast, he soon becomes himself the impartial spectator of his own situation.</t>
  </si>
  <si>
    <t>When he is at hand, when he is present, the violence and injustice of our own selfish passions are sometimes sufficient to induce the man within the breast to make a report very different from what the real circumstances of the case are capable of authorising.</t>
  </si>
  <si>
    <t>The man of to-day is no longer agitated by the same passions which distracted the man of yesterday: and when the paroxysm of emotion, in the same manner as when the paroxysm of distress, is fairly over, we can identify ourselves, as it were, with the ideal man within the breast, and, in our own character, view, as in the one case, our own situation, so in the other, our own conduct...,</t>
  </si>
  <si>
    <t>must be left altogether to the decision of the man within the breast, the supposed impartial spectator, the great judge and arbiter of our conduct.</t>
  </si>
  <si>
    <t>The traitor, on the contrary, who, in some peculiar situation, fancies he can promote his own little interest by betraying to the public enemy that of his native country; who, regardless of the judgment of the man within the breast, prefers himself, in this respect so shamefully and so basely, to all those with whom he has any connexion; appears to be of all villains the most detestable.</t>
  </si>
  <si>
    <t>But, when we have neither been able to defend ourselves from it, nor have perished in that defence, no natural principle, no regard to the approbation of the supposed impartial spectator, to the judgment of the man within the breast, seems to call upon us to escape from it by destroying ourselves.</t>
  </si>
  <si>
    <t>but by the indignation which they naturally call forth in that of the impartial spectator</t>
  </si>
  <si>
    <t>or reduce the violence of the passions to that pitch of moderation, in which the impartial spectator can entirely enter into them.</t>
  </si>
  <si>
    <t xml:space="preserve">be the sentiments of the cool and impartial spectator. </t>
  </si>
  <si>
    <t xml:space="preserve">are approved of, when the heart of every impartial spectator entirely sympathizes with them, when every indifferent by-stander </t>
  </si>
  <si>
    <t xml:space="preserve">The heart of every impartial spectator rejects all fellow-feeling with the selfishness of his motives </t>
  </si>
  <si>
    <t xml:space="preserve">and what every impartial spectator would approve of him for performing </t>
  </si>
  <si>
    <t xml:space="preserve">is what no impartial spectator can go along with. </t>
  </si>
  <si>
    <t xml:space="preserve">If he would act so as that the impartial spectator may enter into the principles of his conduct </t>
  </si>
  <si>
    <t xml:space="preserve">This consideration, they imagine, should, even in the eyes of the impartial spectator, </t>
  </si>
  <si>
    <t xml:space="preserve">apt to be more violent and sanguinary in his punishments than the impartial spectator can approve of </t>
  </si>
  <si>
    <t xml:space="preserve"> the degree that is most agreeable to the impartial spectator is likewise most agreeable to the person  </t>
  </si>
  <si>
    <t xml:space="preserve">is felt, in some measure, even by the impartial spectator. </t>
  </si>
  <si>
    <t xml:space="preserve">did not even the impartial spectator feel some indulgence for what may be regarded as the unjust resentment of that other. </t>
  </si>
  <si>
    <t xml:space="preserve">We endeavour to examine our own conduct as we imagine any other fair and impartial spectator would examine it. </t>
  </si>
  <si>
    <t xml:space="preserve">we must become the impartial spectators of our own character and conduct. </t>
  </si>
  <si>
    <t xml:space="preserve">When he views it in the light in which the impartial spectator would view it, </t>
  </si>
  <si>
    <t xml:space="preserve">When he looks back upon it, and views it in the light in which the impartial spectator would view it </t>
  </si>
  <si>
    <t xml:space="preserve">to that of the supposed impartial and well-informed spectator, to that of the man within the breast, the great judge and arbiter of their conduct. </t>
  </si>
  <si>
    <t xml:space="preserve">The supposed impartial spectator of our conduct seems to give his opinion in our favour with fear and hesitatio </t>
  </si>
  <si>
    <t xml:space="preserve">the natural misrepresentations of self-love can be corrected only by the eye of this impartial spectator. </t>
  </si>
  <si>
    <t xml:space="preserve">though the testimony of the supposed impartial spectator, of the great inmate of the breast </t>
  </si>
  <si>
    <t xml:space="preserve">He has never dared to forget for one moment the judgment which the impartial spectator would pass upon his sentiments </t>
  </si>
  <si>
    <t xml:space="preserve">not merely affect the sentiments of the impartial spectator. He really adopts them.  </t>
  </si>
  <si>
    <t xml:space="preserve">He almost identifies himself with, he almost becomes himself that impartial spectator, </t>
  </si>
  <si>
    <t xml:space="preserve">and he cannot, without a very great effort, fix his attention upon that of the impartial spectator. </t>
  </si>
  <si>
    <t xml:space="preserve">the ideal man within the breast, he does not become himself the impartial spectator of his own conduct. </t>
  </si>
  <si>
    <t xml:space="preserve">the applause of every candid and impartial spectator </t>
  </si>
  <si>
    <t xml:space="preserve">exactly as every impartial spectator views it;  </t>
  </si>
  <si>
    <t xml:space="preserve">he soon becomes himself the impartial spectator of his own situation.  </t>
  </si>
  <si>
    <t xml:space="preserve">The view of the impartial spectator becomes so perfectly habitual to him </t>
  </si>
  <si>
    <t xml:space="preserve">indulgent and partial spectator is at hand, while the indifferent and impartial one is at a great distance. </t>
  </si>
  <si>
    <t xml:space="preserve">neutral nations are the only indifferent and impartial spectators. </t>
  </si>
  <si>
    <t xml:space="preserve">The partial spectator is at hand: the impartial one at a great distance. </t>
  </si>
  <si>
    <t xml:space="preserve">The real, revered, and impartial spectator, therefore, is, upon no occasion, at a greater distance than amidst the violence and rage of contending parties. </t>
  </si>
  <si>
    <t xml:space="preserve">it is not always necessary that the real and impartial spectator should be at a great distance. </t>
  </si>
  <si>
    <t xml:space="preserve">view it in the light in which the impartial spectator would view it: </t>
  </si>
  <si>
    <t xml:space="preserve">he would undoubtedly have determined it to be quite just and proper, and what every impartial spectator would approve of. </t>
  </si>
  <si>
    <t xml:space="preserve">with the severe eyes of the most impartial spectator </t>
  </si>
  <si>
    <t xml:space="preserve">But when he endeavours to act so as to deserve applause, and to make the impartial spectator enter into the principles of his conduct,  </t>
  </si>
  <si>
    <t xml:space="preserve">both supported and rewarded by the entire approbation of the impartial spectator, and of the representative of the impartial spectator, the man within the breast. </t>
  </si>
  <si>
    <t xml:space="preserve">The impartial spectator does not feel himself worn out by the present labour of those whose conduct he surveys; </t>
  </si>
  <si>
    <t>Proper resentment for injustice attempted, or actually committed, is the only motive which, in the eyes of the impartial spectator"</t>
  </si>
  <si>
    <t xml:space="preserve">he sympathetic gratitude of the impartial spectator, will always correspond to it. </t>
  </si>
  <si>
    <t xml:space="preserve">must be left altogether to the decision of the man within the breast, the supposed impartial spectator, the great judge and arbiter of our conduct. </t>
  </si>
  <si>
    <t xml:space="preserve">He appears to view himself in the light in which the impartial spectator naturally and necessarily views him, </t>
  </si>
  <si>
    <t xml:space="preserve">the degree of any passion which the impartial spectator approves of, is differently situated in different passions. </t>
  </si>
  <si>
    <t xml:space="preserve">this just indignation is nothing but anger restrained and properly attempered to what the impartial spectator can enter into.  </t>
  </si>
  <si>
    <t xml:space="preserve">But to the impartial spectator, it may perhaps be thought, things must appear quite differently, and that to him </t>
  </si>
  <si>
    <t xml:space="preserve">and we cease to be the impartial spectators of their conduct. </t>
  </si>
  <si>
    <t xml:space="preserve">and who, by every intelligent and impartial spectator, are acknowledged to be so. </t>
  </si>
  <si>
    <t xml:space="preserve">The esteem and admiration which every impartial spectator conceives for the real merit of those spirited, magnanimous, and high-minded persons,  </t>
  </si>
  <si>
    <t xml:space="preserve">seems likewise most agreeable to the impartial spectator.  </t>
  </si>
  <si>
    <t xml:space="preserve">both to the person and to the impartial spectator, to be less disagreeable than any degree of defect. </t>
  </si>
  <si>
    <t xml:space="preserve">of the supposed impartial spectator, of the great inmate of the breast, the great judge and arbiter of conduct.  </t>
  </si>
  <si>
    <t xml:space="preserve">by the sense of propriety, by regard to the sentiments of the supposed impartial spectator. </t>
  </si>
  <si>
    <t xml:space="preserve">and temper which the impartial spectator can enter into and sympathize with. </t>
  </si>
  <si>
    <t xml:space="preserve">and the impartial spectator may sometimes view it with that sort of cold esteem due to that species of conduct which he considers as a mere matter of vulgar prudence; </t>
  </si>
  <si>
    <t xml:space="preserve">so does it afterwards to the impartial spectator.  </t>
  </si>
  <si>
    <t xml:space="preserve">and to reduce it to that pitch which any impartial spectator can approve of. </t>
  </si>
  <si>
    <t xml:space="preserve">what every impartial spectator would approve of him for exacting, or what a judge or arbiter, to whom he had submitted his case, a </t>
  </si>
  <si>
    <t xml:space="preserve">but in the sympathetic feelings of the impartial and well-informed spectator. </t>
  </si>
  <si>
    <t xml:space="preserve">and reduced passions of the impartial spectator, it endeavours to render us altogether indifferent  </t>
  </si>
  <si>
    <t xml:space="preserve">The real or even the imaginary presence of the impartial spectator, the authority of the man within the breast, is always at hand to overawe them into the proper tone and temper of moderation </t>
  </si>
  <si>
    <t xml:space="preserve">no regard to the approbation of the supposed impartial spectator, to the judgment of the man within the breast, seems to call upon us to escape from it by destroying ourselves. </t>
  </si>
  <si>
    <t xml:space="preserve">that he possessed the love and esteem of every intelligent and impartial spectator, </t>
  </si>
  <si>
    <t xml:space="preserve">pursue it with that degree of ardour which to the impartial spectator it may appear to deserve or to be naturally fitted </t>
  </si>
  <si>
    <t xml:space="preserve">if we do not exert ourselves to serve him and to place him in that situation in which the impartial spectator would be pleased to see him </t>
  </si>
  <si>
    <t>The real or even the imaginary presence of the impartial spectator, the authority of the man within the breast, is always at hand to overawe them into the proper tone and temper of moderation.</t>
  </si>
  <si>
    <t>The exact phrase only in Ed 6</t>
  </si>
  <si>
    <t>The "real" presence is a Rick (we guess Rick1 since "always at hand)," the imaginary is MwB.</t>
  </si>
  <si>
    <t>he still continues to enter into it, and applauds himself by sympathy with the approbation of this supposed impartial judge.</t>
  </si>
  <si>
    <t>no regard to the approbation of the supposed impartial spectator, to the judgment of the man within the breast, seems to call upon us to escape from it by destroying ourselves.</t>
  </si>
  <si>
    <t>hough the testimony of the supposed impartial spectator of the great inmate of the breast cannot always alone support him;</t>
  </si>
  <si>
    <t>The unfortunate Calas, a man of much more than ordinary constancy (broken upon the wheel and burnt at Tholouse for the supposed murder of his own son, of which he was perfectly innocent), seemed, with his last breath….</t>
  </si>
  <si>
    <t>Only Ed 6 (see note y p. 141)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</si>
</sst>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sz val="12"/>
      <color rgb="FF006100"/>
      <name val="Calibri"/>
      <family val="2"/>
      <scheme val="minor"/>
    </font>
    <font>
      <sz val="12"/>
      <color rgb="FF9C0006"/>
      <name val="Calibri"/>
      <family val="2"/>
      <scheme val="minor"/>
    </font>
    <font>
      <b/>
      <sz val="16"/>
      <color theme="1"/>
      <name val="Calibri"/>
      <family val="2"/>
      <scheme val="minor"/>
    </font>
    <font>
      <b/>
      <sz val="16"/>
      <color rgb="FFFF0000"/>
      <name val="Calibri"/>
      <family val="2"/>
      <scheme val="minor"/>
    </font>
    <font>
      <b/>
      <sz val="12"/>
      <color rgb="FF006100"/>
      <name val="Calibri"/>
      <family val="2"/>
      <scheme val="minor"/>
    </font>
    <font>
      <sz val="12"/>
      <color theme="1"/>
      <name val="Times New Roman"/>
      <family val="1"/>
    </font>
    <font>
      <sz val="14"/>
      <color theme="1"/>
      <name val="Times New Roman"/>
      <family val="1"/>
    </font>
    <font>
      <sz val="14"/>
      <color theme="1"/>
      <name val="Calibri"/>
      <family val="2"/>
      <scheme val="minor"/>
    </font>
    <font>
      <sz val="14"/>
      <color rgb="FF006100"/>
      <name val="Calibri"/>
      <family val="2"/>
      <scheme val="minor"/>
    </font>
    <font>
      <sz val="12"/>
      <color rgb="FF9C6500"/>
      <name val="Calibri"/>
      <family val="2"/>
      <scheme val="minor"/>
    </font>
    <font>
      <sz val="12"/>
      <name val="Calibri"/>
      <family val="2"/>
      <scheme val="minor"/>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theme="9"/>
        <bgColor indexed="64"/>
      </patternFill>
    </fill>
    <fill>
      <patternFill patternType="solid">
        <fgColor theme="3" tint="0.79998168889431442"/>
        <bgColor indexed="64"/>
      </patternFill>
    </fill>
    <fill>
      <patternFill patternType="solid">
        <fgColor rgb="FF00B0F0"/>
        <bgColor indexed="64"/>
      </patternFill>
    </fill>
    <fill>
      <patternFill patternType="solid">
        <fgColor rgb="FFFFEB9C"/>
      </patternFill>
    </fill>
  </fills>
  <borders count="1">
    <border>
      <left/>
      <right/>
      <top/>
      <bottom/>
      <diagonal/>
    </border>
  </borders>
  <cellStyleXfs count="386">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4" fillId="2" borderId="0" applyNumberFormat="0" applyBorder="0" applyAlignment="0" applyProtection="0"/>
    <xf numFmtId="0" fontId="5" fillId="3" borderId="0" applyNumberFormat="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3" fillId="7" borderId="0" applyNumberFormat="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22">
    <xf numFmtId="0" fontId="0" fillId="0" borderId="0" xfId="0"/>
    <xf numFmtId="0" fontId="3" fillId="0" borderId="0" xfId="0" applyFont="1"/>
    <xf numFmtId="0" fontId="4" fillId="2" borderId="0" xfId="33"/>
    <xf numFmtId="0" fontId="5" fillId="3" borderId="0" xfId="34"/>
    <xf numFmtId="0" fontId="6" fillId="0" borderId="0" xfId="0" applyFont="1"/>
    <xf numFmtId="0" fontId="7" fillId="0" borderId="0" xfId="0" applyFont="1"/>
    <xf numFmtId="0" fontId="0" fillId="0" borderId="0" xfId="0" applyAlignment="1">
      <alignment vertical="center"/>
    </xf>
    <xf numFmtId="0" fontId="0" fillId="4" borderId="0" xfId="0" applyFill="1"/>
    <xf numFmtId="0" fontId="0" fillId="5" borderId="0" xfId="0" applyFill="1"/>
    <xf numFmtId="0" fontId="0" fillId="6" borderId="0" xfId="0" applyFill="1"/>
    <xf numFmtId="0" fontId="8" fillId="2" borderId="0" xfId="33" applyFont="1"/>
    <xf numFmtId="0" fontId="9" fillId="0" borderId="0" xfId="0" applyFont="1"/>
    <xf numFmtId="0" fontId="10" fillId="0" borderId="0" xfId="0" applyFont="1"/>
    <xf numFmtId="0" fontId="11" fillId="0" borderId="0" xfId="0" applyFont="1"/>
    <xf numFmtId="0" fontId="4" fillId="2" borderId="0" xfId="33" applyFont="1"/>
    <xf numFmtId="0" fontId="5" fillId="3" borderId="0" xfId="34" applyFont="1"/>
    <xf numFmtId="0" fontId="0" fillId="0" borderId="0" xfId="0" applyFont="1"/>
    <xf numFmtId="0" fontId="12" fillId="2" borderId="0" xfId="33" applyFont="1"/>
    <xf numFmtId="0" fontId="14" fillId="0" borderId="0" xfId="355" applyFont="1" applyFill="1"/>
    <xf numFmtId="0" fontId="14" fillId="0" borderId="0" xfId="0" applyFont="1" applyFill="1"/>
    <xf numFmtId="0" fontId="0" fillId="0" borderId="0" xfId="0" applyFill="1"/>
    <xf numFmtId="0" fontId="14" fillId="0" borderId="0" xfId="0" applyFont="1"/>
  </cellXfs>
  <cellStyles count="386">
    <cellStyle name="Bad" xfId="34" builtinId="2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Good" xfId="33" builtinId="26"/>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Neutral" xfId="355" builtinId="28"/>
    <cellStyle name="Normal" xfId="0" builtinId="0"/>
  </cellStyles>
  <dxfs count="1">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
  <sheetViews>
    <sheetView workbookViewId="0">
      <selection activeCell="A3" sqref="A3"/>
    </sheetView>
  </sheetViews>
  <sheetFormatPr baseColWidth="10" defaultRowHeight="16" x14ac:dyDescent="0.2"/>
  <cols>
    <col min="1" max="1" width="222.1640625" customWidth="1"/>
  </cols>
  <sheetData>
    <row r="1" spans="1:1" ht="19" x14ac:dyDescent="0.25">
      <c r="A1" s="13" t="s">
        <v>683</v>
      </c>
    </row>
    <row r="2" spans="1:1" ht="19" x14ac:dyDescent="0.25">
      <c r="A2" s="13" t="s">
        <v>684</v>
      </c>
    </row>
    <row r="3" spans="1:1" ht="19" x14ac:dyDescent="0.25">
      <c r="A3" s="13" t="s">
        <v>628</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17"/>
  <sheetViews>
    <sheetView workbookViewId="0">
      <selection activeCell="A19" sqref="A19"/>
    </sheetView>
  </sheetViews>
  <sheetFormatPr baseColWidth="10" defaultRowHeight="16" x14ac:dyDescent="0.2"/>
  <cols>
    <col min="1" max="1" width="87.83203125" customWidth="1"/>
    <col min="2" max="2" width="25.1640625" customWidth="1"/>
  </cols>
  <sheetData>
    <row r="1" spans="1:4" x14ac:dyDescent="0.2">
      <c r="A1" s="2" t="s">
        <v>644</v>
      </c>
      <c r="B1" s="2" t="s">
        <v>576</v>
      </c>
      <c r="C1" s="2" t="s">
        <v>73</v>
      </c>
      <c r="D1" s="2" t="s">
        <v>629</v>
      </c>
    </row>
    <row r="2" spans="1:4" x14ac:dyDescent="0.2">
      <c r="A2" t="s">
        <v>353</v>
      </c>
      <c r="B2" t="s">
        <v>575</v>
      </c>
      <c r="C2">
        <v>202</v>
      </c>
    </row>
    <row r="4" spans="1:4" x14ac:dyDescent="0.2">
      <c r="A4" s="3" t="s">
        <v>343</v>
      </c>
    </row>
    <row r="5" spans="1:4" x14ac:dyDescent="0.2">
      <c r="A5" s="3" t="s">
        <v>344</v>
      </c>
    </row>
    <row r="6" spans="1:4" x14ac:dyDescent="0.2">
      <c r="A6" s="3" t="s">
        <v>345</v>
      </c>
    </row>
    <row r="7" spans="1:4" x14ac:dyDescent="0.2">
      <c r="A7" s="3" t="s">
        <v>346</v>
      </c>
    </row>
    <row r="8" spans="1:4" x14ac:dyDescent="0.2">
      <c r="A8" s="3" t="s">
        <v>347</v>
      </c>
    </row>
    <row r="9" spans="1:4" x14ac:dyDescent="0.2">
      <c r="A9" s="3" t="s">
        <v>352</v>
      </c>
    </row>
    <row r="10" spans="1:4" x14ac:dyDescent="0.2">
      <c r="A10" s="3" t="s">
        <v>348</v>
      </c>
    </row>
    <row r="11" spans="1:4" x14ac:dyDescent="0.2">
      <c r="A11" s="3" t="s">
        <v>349</v>
      </c>
    </row>
    <row r="12" spans="1:4" x14ac:dyDescent="0.2">
      <c r="A12" s="3" t="s">
        <v>350</v>
      </c>
    </row>
    <row r="16" spans="1:4" x14ac:dyDescent="0.2">
      <c r="A16" t="s">
        <v>258</v>
      </c>
    </row>
    <row r="17" spans="1:1" x14ac:dyDescent="0.2">
      <c r="A17" s="11" t="s">
        <v>259</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C1:C56"/>
  <sheetViews>
    <sheetView workbookViewId="0">
      <selection activeCell="C19" sqref="C19:C57"/>
    </sheetView>
  </sheetViews>
  <sheetFormatPr baseColWidth="10" defaultRowHeight="16" x14ac:dyDescent="0.2"/>
  <sheetData>
    <row r="1" spans="3:3" x14ac:dyDescent="0.2">
      <c r="C1" s="14" t="s">
        <v>212</v>
      </c>
    </row>
    <row r="2" spans="3:3" x14ac:dyDescent="0.2">
      <c r="C2" s="14" t="s">
        <v>214</v>
      </c>
    </row>
    <row r="3" spans="3:3" x14ac:dyDescent="0.2">
      <c r="C3" s="14" t="s">
        <v>215</v>
      </c>
    </row>
    <row r="4" spans="3:3" x14ac:dyDescent="0.2">
      <c r="C4" s="14" t="s">
        <v>216</v>
      </c>
    </row>
    <row r="5" spans="3:3" x14ac:dyDescent="0.2">
      <c r="C5" s="14" t="s">
        <v>218</v>
      </c>
    </row>
    <row r="6" spans="3:3" x14ac:dyDescent="0.2">
      <c r="C6" s="14" t="s">
        <v>219</v>
      </c>
    </row>
    <row r="7" spans="3:3" x14ac:dyDescent="0.2">
      <c r="C7" s="14" t="s">
        <v>220</v>
      </c>
    </row>
    <row r="8" spans="3:3" x14ac:dyDescent="0.2">
      <c r="C8" s="14" t="s">
        <v>223</v>
      </c>
    </row>
    <row r="9" spans="3:3" x14ac:dyDescent="0.2">
      <c r="C9" s="14" t="s">
        <v>232</v>
      </c>
    </row>
    <row r="10" spans="3:3" x14ac:dyDescent="0.2">
      <c r="C10" s="14" t="s">
        <v>233</v>
      </c>
    </row>
    <row r="11" spans="3:3" x14ac:dyDescent="0.2">
      <c r="C11" s="14" t="s">
        <v>234</v>
      </c>
    </row>
    <row r="12" spans="3:3" x14ac:dyDescent="0.2">
      <c r="C12" s="14" t="s">
        <v>237</v>
      </c>
    </row>
    <row r="13" spans="3:3" x14ac:dyDescent="0.2">
      <c r="C13" s="14" t="s">
        <v>238</v>
      </c>
    </row>
    <row r="14" spans="3:3" x14ac:dyDescent="0.2">
      <c r="C14" s="14" t="s">
        <v>242</v>
      </c>
    </row>
    <row r="19" spans="3:3" x14ac:dyDescent="0.2">
      <c r="C19" s="15" t="s">
        <v>207</v>
      </c>
    </row>
    <row r="20" spans="3:3" x14ac:dyDescent="0.2">
      <c r="C20" s="15" t="s">
        <v>208</v>
      </c>
    </row>
    <row r="21" spans="3:3" x14ac:dyDescent="0.2">
      <c r="C21" s="15" t="s">
        <v>209</v>
      </c>
    </row>
    <row r="22" spans="3:3" x14ac:dyDescent="0.2">
      <c r="C22" s="15" t="s">
        <v>210</v>
      </c>
    </row>
    <row r="23" spans="3:3" x14ac:dyDescent="0.2">
      <c r="C23" s="15" t="s">
        <v>211</v>
      </c>
    </row>
    <row r="24" spans="3:3" x14ac:dyDescent="0.2">
      <c r="C24" s="15" t="s">
        <v>213</v>
      </c>
    </row>
    <row r="25" spans="3:3" x14ac:dyDescent="0.2">
      <c r="C25" s="15" t="s">
        <v>217</v>
      </c>
    </row>
    <row r="26" spans="3:3" x14ac:dyDescent="0.2">
      <c r="C26" s="15" t="s">
        <v>221</v>
      </c>
    </row>
    <row r="27" spans="3:3" x14ac:dyDescent="0.2">
      <c r="C27" s="15" t="s">
        <v>222</v>
      </c>
    </row>
    <row r="28" spans="3:3" x14ac:dyDescent="0.2">
      <c r="C28" s="15" t="s">
        <v>224</v>
      </c>
    </row>
    <row r="29" spans="3:3" x14ac:dyDescent="0.2">
      <c r="C29" s="15" t="s">
        <v>225</v>
      </c>
    </row>
    <row r="30" spans="3:3" x14ac:dyDescent="0.2">
      <c r="C30" s="15" t="s">
        <v>226</v>
      </c>
    </row>
    <row r="31" spans="3:3" x14ac:dyDescent="0.2">
      <c r="C31" s="15" t="s">
        <v>227</v>
      </c>
    </row>
    <row r="32" spans="3:3" x14ac:dyDescent="0.2">
      <c r="C32" s="15" t="s">
        <v>228</v>
      </c>
    </row>
    <row r="33" spans="3:3" x14ac:dyDescent="0.2">
      <c r="C33" s="3" t="s">
        <v>229</v>
      </c>
    </row>
    <row r="34" spans="3:3" x14ac:dyDescent="0.2">
      <c r="C34" s="15" t="s">
        <v>230</v>
      </c>
    </row>
    <row r="35" spans="3:3" x14ac:dyDescent="0.2">
      <c r="C35" s="15" t="s">
        <v>231</v>
      </c>
    </row>
    <row r="36" spans="3:3" x14ac:dyDescent="0.2">
      <c r="C36" s="15" t="s">
        <v>235</v>
      </c>
    </row>
    <row r="37" spans="3:3" x14ac:dyDescent="0.2">
      <c r="C37" s="15" t="s">
        <v>236</v>
      </c>
    </row>
    <row r="38" spans="3:3" x14ac:dyDescent="0.2">
      <c r="C38" s="15" t="s">
        <v>239</v>
      </c>
    </row>
    <row r="39" spans="3:3" x14ac:dyDescent="0.2">
      <c r="C39" s="15" t="s">
        <v>240</v>
      </c>
    </row>
    <row r="40" spans="3:3" x14ac:dyDescent="0.2">
      <c r="C40" s="15" t="s">
        <v>241</v>
      </c>
    </row>
    <row r="41" spans="3:3" x14ac:dyDescent="0.2">
      <c r="C41" s="15" t="s">
        <v>243</v>
      </c>
    </row>
    <row r="42" spans="3:3" x14ac:dyDescent="0.2">
      <c r="C42" s="3" t="s">
        <v>244</v>
      </c>
    </row>
    <row r="43" spans="3:3" x14ac:dyDescent="0.2">
      <c r="C43" s="3" t="s">
        <v>245</v>
      </c>
    </row>
    <row r="44" spans="3:3" x14ac:dyDescent="0.2">
      <c r="C44" s="3" t="s">
        <v>246</v>
      </c>
    </row>
    <row r="45" spans="3:3" x14ac:dyDescent="0.2">
      <c r="C45" s="3" t="s">
        <v>247</v>
      </c>
    </row>
    <row r="46" spans="3:3" x14ac:dyDescent="0.2">
      <c r="C46" s="3" t="s">
        <v>248</v>
      </c>
    </row>
    <row r="47" spans="3:3" x14ac:dyDescent="0.2">
      <c r="C47" s="3" t="s">
        <v>249</v>
      </c>
    </row>
    <row r="48" spans="3:3" x14ac:dyDescent="0.2">
      <c r="C48" s="3" t="s">
        <v>250</v>
      </c>
    </row>
    <row r="49" spans="3:3" x14ac:dyDescent="0.2">
      <c r="C49" s="3" t="s">
        <v>251</v>
      </c>
    </row>
    <row r="50" spans="3:3" x14ac:dyDescent="0.2">
      <c r="C50" s="3" t="s">
        <v>685</v>
      </c>
    </row>
    <row r="51" spans="3:3" x14ac:dyDescent="0.2">
      <c r="C51" s="3" t="s">
        <v>252</v>
      </c>
    </row>
    <row r="52" spans="3:3" x14ac:dyDescent="0.2">
      <c r="C52" s="15" t="s">
        <v>253</v>
      </c>
    </row>
    <row r="53" spans="3:3" x14ac:dyDescent="0.2">
      <c r="C53" s="15" t="s">
        <v>254</v>
      </c>
    </row>
    <row r="54" spans="3:3" x14ac:dyDescent="0.2">
      <c r="C54" s="15" t="s">
        <v>255</v>
      </c>
    </row>
    <row r="55" spans="3:3" x14ac:dyDescent="0.2">
      <c r="C55" s="15" t="s">
        <v>256</v>
      </c>
    </row>
    <row r="56" spans="3:3" x14ac:dyDescent="0.2">
      <c r="C56" s="15" t="s">
        <v>257</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10"/>
  <sheetViews>
    <sheetView tabSelected="1" zoomScale="92" zoomScaleNormal="200" zoomScalePageLayoutView="200" workbookViewId="0">
      <pane ySplit="1" topLeftCell="A2" activePane="bottomLeft" state="frozen"/>
      <selection pane="bottomLeft" activeCell="G8" sqref="G8"/>
    </sheetView>
  </sheetViews>
  <sheetFormatPr baseColWidth="10" defaultRowHeight="16" x14ac:dyDescent="0.2"/>
  <cols>
    <col min="1" max="1" width="105.5" customWidth="1"/>
    <col min="2" max="2" width="20" customWidth="1"/>
    <col min="3" max="3" width="14" customWidth="1"/>
    <col min="4" max="4" width="14.1640625" customWidth="1"/>
    <col min="5" max="6" width="13.5" customWidth="1"/>
    <col min="7" max="7" width="25" customWidth="1"/>
    <col min="8" max="8" width="13.5" customWidth="1"/>
    <col min="9" max="9" width="110.6640625" customWidth="1"/>
    <col min="10" max="10" width="39.5" customWidth="1"/>
    <col min="11" max="11" width="24.33203125" customWidth="1"/>
    <col min="12" max="12" width="31.83203125" customWidth="1"/>
    <col min="13" max="13" width="49.5" customWidth="1"/>
  </cols>
  <sheetData>
    <row r="1" spans="1:14" s="4" customFormat="1" ht="21" x14ac:dyDescent="0.25">
      <c r="A1" s="4" t="s">
        <v>110</v>
      </c>
      <c r="B1" s="4" t="s">
        <v>73</v>
      </c>
      <c r="C1" s="4" t="s">
        <v>99</v>
      </c>
      <c r="D1" s="5" t="s">
        <v>80</v>
      </c>
      <c r="E1" s="4" t="s">
        <v>95</v>
      </c>
      <c r="F1" s="4" t="s">
        <v>79</v>
      </c>
      <c r="G1" s="4" t="s">
        <v>92</v>
      </c>
      <c r="H1" s="4" t="s">
        <v>128</v>
      </c>
      <c r="I1" s="4" t="s">
        <v>4</v>
      </c>
      <c r="J1" s="4" t="s">
        <v>102</v>
      </c>
      <c r="K1" s="4" t="s">
        <v>103</v>
      </c>
      <c r="L1" s="4" t="s">
        <v>42</v>
      </c>
      <c r="M1" s="4" t="s">
        <v>0</v>
      </c>
      <c r="N1" s="4" t="s">
        <v>104</v>
      </c>
    </row>
    <row r="2" spans="1:14" x14ac:dyDescent="0.2">
      <c r="A2" t="s">
        <v>709</v>
      </c>
      <c r="B2" t="s">
        <v>1</v>
      </c>
      <c r="C2" t="s">
        <v>70</v>
      </c>
      <c r="H2" t="s">
        <v>111</v>
      </c>
      <c r="I2" t="s">
        <v>6</v>
      </c>
      <c r="J2" t="s">
        <v>11</v>
      </c>
      <c r="K2" t="s">
        <v>30</v>
      </c>
      <c r="L2" t="s">
        <v>40</v>
      </c>
      <c r="M2" t="s">
        <v>97</v>
      </c>
      <c r="N2" t="s">
        <v>105</v>
      </c>
    </row>
    <row r="3" spans="1:14" x14ac:dyDescent="0.2">
      <c r="A3" t="s">
        <v>710</v>
      </c>
      <c r="B3" t="s">
        <v>2</v>
      </c>
      <c r="C3" t="s">
        <v>70</v>
      </c>
      <c r="H3" t="s">
        <v>111</v>
      </c>
      <c r="I3" t="s">
        <v>5</v>
      </c>
      <c r="J3" t="s">
        <v>10</v>
      </c>
      <c r="K3" t="s">
        <v>29</v>
      </c>
      <c r="L3" t="s">
        <v>41</v>
      </c>
      <c r="M3" t="s">
        <v>98</v>
      </c>
      <c r="N3" t="s">
        <v>106</v>
      </c>
    </row>
    <row r="4" spans="1:14" x14ac:dyDescent="0.2">
      <c r="A4" t="s">
        <v>711</v>
      </c>
      <c r="B4" t="s">
        <v>3</v>
      </c>
      <c r="C4" t="s">
        <v>70</v>
      </c>
      <c r="D4" t="s">
        <v>74</v>
      </c>
      <c r="H4" t="s">
        <v>112</v>
      </c>
      <c r="I4" t="s">
        <v>16</v>
      </c>
      <c r="K4" t="s">
        <v>100</v>
      </c>
      <c r="N4" t="s">
        <v>37</v>
      </c>
    </row>
    <row r="5" spans="1:14" x14ac:dyDescent="0.2">
      <c r="A5" t="s">
        <v>712</v>
      </c>
      <c r="B5" s="1" t="s">
        <v>8</v>
      </c>
      <c r="C5" t="s">
        <v>71</v>
      </c>
      <c r="H5" t="s">
        <v>111</v>
      </c>
      <c r="I5" t="s">
        <v>12</v>
      </c>
      <c r="K5" t="s">
        <v>101</v>
      </c>
      <c r="N5" t="s">
        <v>107</v>
      </c>
    </row>
    <row r="6" spans="1:14" x14ac:dyDescent="0.2">
      <c r="A6" t="s">
        <v>713</v>
      </c>
      <c r="B6" s="1" t="s">
        <v>7</v>
      </c>
      <c r="C6" t="s">
        <v>71</v>
      </c>
      <c r="H6" t="s">
        <v>111</v>
      </c>
      <c r="N6" t="s">
        <v>109</v>
      </c>
    </row>
    <row r="7" spans="1:14" x14ac:dyDescent="0.2">
      <c r="A7" t="s">
        <v>714</v>
      </c>
      <c r="B7" s="1" t="s">
        <v>9</v>
      </c>
      <c r="C7" t="s">
        <v>71</v>
      </c>
      <c r="H7" t="s">
        <v>111</v>
      </c>
      <c r="N7" t="s">
        <v>108</v>
      </c>
    </row>
    <row r="8" spans="1:14" x14ac:dyDescent="0.2">
      <c r="A8" t="s">
        <v>715</v>
      </c>
      <c r="B8" s="1" t="s">
        <v>15</v>
      </c>
      <c r="C8" t="s">
        <v>72</v>
      </c>
      <c r="H8" t="s">
        <v>111</v>
      </c>
    </row>
    <row r="9" spans="1:14" x14ac:dyDescent="0.2">
      <c r="A9" t="s">
        <v>716</v>
      </c>
      <c r="B9" s="1" t="s">
        <v>17</v>
      </c>
      <c r="C9" t="s">
        <v>70</v>
      </c>
      <c r="H9" t="s">
        <v>266</v>
      </c>
    </row>
    <row r="10" spans="1:14" x14ac:dyDescent="0.2">
      <c r="A10" t="s">
        <v>720</v>
      </c>
      <c r="B10" s="1" t="s">
        <v>14</v>
      </c>
      <c r="C10" t="s">
        <v>70</v>
      </c>
      <c r="H10" t="s">
        <v>111</v>
      </c>
    </row>
    <row r="11" spans="1:14" x14ac:dyDescent="0.2">
      <c r="A11" t="s">
        <v>717</v>
      </c>
      <c r="B11" s="1" t="s">
        <v>13</v>
      </c>
      <c r="C11" t="s">
        <v>75</v>
      </c>
      <c r="H11" t="s">
        <v>113</v>
      </c>
    </row>
    <row r="12" spans="1:14" x14ac:dyDescent="0.2">
      <c r="A12" t="s">
        <v>718</v>
      </c>
      <c r="B12" s="1" t="s">
        <v>18</v>
      </c>
      <c r="C12" t="s">
        <v>75</v>
      </c>
      <c r="H12" t="s">
        <v>113</v>
      </c>
    </row>
    <row r="13" spans="1:14" x14ac:dyDescent="0.2">
      <c r="A13" t="s">
        <v>721</v>
      </c>
      <c r="B13" s="1" t="s">
        <v>19</v>
      </c>
      <c r="C13" t="s">
        <v>75</v>
      </c>
      <c r="H13" t="s">
        <v>111</v>
      </c>
    </row>
    <row r="14" spans="1:14" x14ac:dyDescent="0.2">
      <c r="A14" t="s">
        <v>722</v>
      </c>
      <c r="B14" s="1" t="s">
        <v>20</v>
      </c>
      <c r="C14" t="s">
        <v>76</v>
      </c>
      <c r="D14" t="s">
        <v>77</v>
      </c>
      <c r="G14" t="s">
        <v>777</v>
      </c>
      <c r="H14" t="s">
        <v>114</v>
      </c>
    </row>
    <row r="15" spans="1:14" x14ac:dyDescent="0.2">
      <c r="A15" t="s">
        <v>723</v>
      </c>
      <c r="B15" s="1" t="s">
        <v>21</v>
      </c>
      <c r="C15" t="s">
        <v>70</v>
      </c>
      <c r="E15" s="3" t="s">
        <v>94</v>
      </c>
      <c r="G15" t="s">
        <v>777</v>
      </c>
      <c r="H15" t="s">
        <v>115</v>
      </c>
    </row>
    <row r="16" spans="1:14" x14ac:dyDescent="0.2">
      <c r="A16" t="s">
        <v>724</v>
      </c>
      <c r="B16" s="1" t="s">
        <v>22</v>
      </c>
      <c r="C16" t="s">
        <v>70</v>
      </c>
      <c r="H16" t="s">
        <v>116</v>
      </c>
    </row>
    <row r="17" spans="1:8" x14ac:dyDescent="0.2">
      <c r="A17" t="s">
        <v>725</v>
      </c>
      <c r="B17" s="1" t="s">
        <v>23</v>
      </c>
      <c r="C17" t="s">
        <v>70</v>
      </c>
      <c r="H17" t="s">
        <v>116</v>
      </c>
    </row>
    <row r="18" spans="1:8" x14ac:dyDescent="0.2">
      <c r="A18" t="s">
        <v>726</v>
      </c>
      <c r="B18" t="s">
        <v>24</v>
      </c>
      <c r="C18" t="s">
        <v>70</v>
      </c>
      <c r="D18" t="s">
        <v>78</v>
      </c>
      <c r="E18" s="3" t="s">
        <v>94</v>
      </c>
      <c r="F18" s="2" t="s">
        <v>81</v>
      </c>
      <c r="G18" t="s">
        <v>93</v>
      </c>
      <c r="H18" t="s">
        <v>117</v>
      </c>
    </row>
    <row r="19" spans="1:8" x14ac:dyDescent="0.2">
      <c r="A19" t="s">
        <v>727</v>
      </c>
      <c r="B19" t="s">
        <v>25</v>
      </c>
      <c r="C19" t="s">
        <v>70</v>
      </c>
      <c r="F19" s="2" t="s">
        <v>81</v>
      </c>
      <c r="G19" t="s">
        <v>93</v>
      </c>
      <c r="H19" t="s">
        <v>117</v>
      </c>
    </row>
    <row r="20" spans="1:8" x14ac:dyDescent="0.2">
      <c r="A20" t="s">
        <v>729</v>
      </c>
      <c r="B20" t="s">
        <v>26</v>
      </c>
      <c r="C20" t="s">
        <v>70</v>
      </c>
      <c r="F20" s="2" t="s">
        <v>81</v>
      </c>
      <c r="G20" t="s">
        <v>93</v>
      </c>
      <c r="H20" t="s">
        <v>118</v>
      </c>
    </row>
    <row r="21" spans="1:8" x14ac:dyDescent="0.2">
      <c r="A21" t="s">
        <v>728</v>
      </c>
      <c r="B21" t="s">
        <v>27</v>
      </c>
      <c r="C21" t="s">
        <v>82</v>
      </c>
      <c r="G21" s="20"/>
      <c r="H21" t="s">
        <v>119</v>
      </c>
    </row>
    <row r="22" spans="1:8" x14ac:dyDescent="0.2">
      <c r="A22" t="s">
        <v>730</v>
      </c>
      <c r="B22" t="s">
        <v>264</v>
      </c>
      <c r="C22" t="s">
        <v>70</v>
      </c>
      <c r="G22" t="s">
        <v>783</v>
      </c>
      <c r="H22" t="s">
        <v>263</v>
      </c>
    </row>
    <row r="23" spans="1:8" x14ac:dyDescent="0.2">
      <c r="A23" t="s">
        <v>731</v>
      </c>
      <c r="B23" t="s">
        <v>28</v>
      </c>
      <c r="C23" t="s">
        <v>70</v>
      </c>
      <c r="G23" t="s">
        <v>783</v>
      </c>
      <c r="H23" t="s">
        <v>263</v>
      </c>
    </row>
    <row r="24" spans="1:8" x14ac:dyDescent="0.2">
      <c r="A24" t="s">
        <v>732</v>
      </c>
      <c r="B24" t="s">
        <v>28</v>
      </c>
      <c r="C24" t="s">
        <v>83</v>
      </c>
      <c r="G24" t="s">
        <v>783</v>
      </c>
      <c r="H24" t="s">
        <v>263</v>
      </c>
    </row>
    <row r="25" spans="1:8" x14ac:dyDescent="0.2">
      <c r="A25" t="s">
        <v>733</v>
      </c>
      <c r="B25" t="s">
        <v>31</v>
      </c>
      <c r="C25" t="s">
        <v>70</v>
      </c>
      <c r="G25" t="s">
        <v>783</v>
      </c>
      <c r="H25" t="s">
        <v>117</v>
      </c>
    </row>
    <row r="26" spans="1:8" x14ac:dyDescent="0.2">
      <c r="A26" t="s">
        <v>734</v>
      </c>
      <c r="B26" t="s">
        <v>31</v>
      </c>
      <c r="C26" t="s">
        <v>70</v>
      </c>
      <c r="G26" t="s">
        <v>783</v>
      </c>
      <c r="H26" t="s">
        <v>117</v>
      </c>
    </row>
    <row r="27" spans="1:8" x14ac:dyDescent="0.2">
      <c r="A27" t="s">
        <v>735</v>
      </c>
      <c r="B27" t="s">
        <v>31</v>
      </c>
      <c r="C27" t="s">
        <v>71</v>
      </c>
      <c r="D27" t="s">
        <v>84</v>
      </c>
      <c r="G27" t="s">
        <v>783</v>
      </c>
      <c r="H27" t="s">
        <v>111</v>
      </c>
    </row>
    <row r="28" spans="1:8" x14ac:dyDescent="0.2">
      <c r="A28" t="s">
        <v>736</v>
      </c>
      <c r="B28" t="s">
        <v>32</v>
      </c>
      <c r="C28" t="s">
        <v>71</v>
      </c>
      <c r="G28" t="s">
        <v>783</v>
      </c>
      <c r="H28" t="s">
        <v>111</v>
      </c>
    </row>
    <row r="29" spans="1:8" x14ac:dyDescent="0.2">
      <c r="A29" t="s">
        <v>737</v>
      </c>
      <c r="B29" t="s">
        <v>32</v>
      </c>
      <c r="C29" t="s">
        <v>70</v>
      </c>
      <c r="G29" t="s">
        <v>783</v>
      </c>
      <c r="H29" t="s">
        <v>117</v>
      </c>
    </row>
    <row r="30" spans="1:8" x14ac:dyDescent="0.2">
      <c r="A30" t="s">
        <v>738</v>
      </c>
      <c r="B30" t="s">
        <v>32</v>
      </c>
      <c r="C30" t="s">
        <v>70</v>
      </c>
      <c r="G30" t="s">
        <v>783</v>
      </c>
      <c r="H30" t="s">
        <v>120</v>
      </c>
    </row>
    <row r="31" spans="1:8" x14ac:dyDescent="0.2">
      <c r="A31" t="s">
        <v>739</v>
      </c>
      <c r="B31" t="s">
        <v>33</v>
      </c>
      <c r="C31" t="s">
        <v>70</v>
      </c>
      <c r="D31" t="s">
        <v>85</v>
      </c>
      <c r="E31" s="3" t="s">
        <v>94</v>
      </c>
      <c r="G31" t="s">
        <v>783</v>
      </c>
      <c r="H31" t="s">
        <v>131</v>
      </c>
    </row>
    <row r="32" spans="1:8" x14ac:dyDescent="0.2">
      <c r="A32" t="s">
        <v>740</v>
      </c>
      <c r="B32" t="s">
        <v>34</v>
      </c>
      <c r="C32" t="s">
        <v>86</v>
      </c>
      <c r="D32" t="s">
        <v>85</v>
      </c>
      <c r="E32" s="3" t="s">
        <v>94</v>
      </c>
      <c r="G32" t="s">
        <v>783</v>
      </c>
      <c r="H32" t="s">
        <v>121</v>
      </c>
    </row>
    <row r="33" spans="1:8" x14ac:dyDescent="0.2">
      <c r="A33" t="s">
        <v>741</v>
      </c>
      <c r="B33" t="s">
        <v>34</v>
      </c>
      <c r="C33" t="s">
        <v>70</v>
      </c>
      <c r="E33" s="3" t="s">
        <v>94</v>
      </c>
      <c r="G33" t="s">
        <v>783</v>
      </c>
      <c r="H33" t="s">
        <v>121</v>
      </c>
    </row>
    <row r="34" spans="1:8" x14ac:dyDescent="0.2">
      <c r="A34" t="s">
        <v>742</v>
      </c>
      <c r="B34" t="s">
        <v>35</v>
      </c>
      <c r="C34" t="s">
        <v>70</v>
      </c>
      <c r="D34" t="s">
        <v>87</v>
      </c>
      <c r="G34" t="s">
        <v>783</v>
      </c>
      <c r="H34" t="s">
        <v>265</v>
      </c>
    </row>
    <row r="35" spans="1:8" x14ac:dyDescent="0.2">
      <c r="A35" t="s">
        <v>743</v>
      </c>
      <c r="B35" t="s">
        <v>36</v>
      </c>
      <c r="C35" t="s">
        <v>70</v>
      </c>
      <c r="D35" t="s">
        <v>88</v>
      </c>
      <c r="G35" t="s">
        <v>777</v>
      </c>
      <c r="H35" t="s">
        <v>122</v>
      </c>
    </row>
    <row r="36" spans="1:8" x14ac:dyDescent="0.2">
      <c r="A36" t="s">
        <v>744</v>
      </c>
      <c r="B36" t="s">
        <v>37</v>
      </c>
      <c r="C36" t="s">
        <v>70</v>
      </c>
      <c r="H36" t="s">
        <v>123</v>
      </c>
    </row>
    <row r="37" spans="1:8" x14ac:dyDescent="0.2">
      <c r="A37" t="s">
        <v>746</v>
      </c>
      <c r="B37" t="s">
        <v>38</v>
      </c>
      <c r="C37" t="s">
        <v>89</v>
      </c>
      <c r="G37" t="s">
        <v>93</v>
      </c>
      <c r="H37" t="s">
        <v>124</v>
      </c>
    </row>
    <row r="38" spans="1:8" x14ac:dyDescent="0.2">
      <c r="A38" t="s">
        <v>745</v>
      </c>
      <c r="B38" t="s">
        <v>39</v>
      </c>
      <c r="C38" t="s">
        <v>71</v>
      </c>
      <c r="H38" t="s">
        <v>111</v>
      </c>
    </row>
    <row r="39" spans="1:8" x14ac:dyDescent="0.2">
      <c r="A39" t="s">
        <v>747</v>
      </c>
      <c r="B39" t="s">
        <v>40</v>
      </c>
      <c r="C39" t="s">
        <v>70</v>
      </c>
      <c r="H39" t="s">
        <v>111</v>
      </c>
    </row>
    <row r="40" spans="1:8" x14ac:dyDescent="0.2">
      <c r="A40" t="s">
        <v>748</v>
      </c>
      <c r="B40" t="s">
        <v>43</v>
      </c>
      <c r="C40" t="s">
        <v>70</v>
      </c>
      <c r="E40" t="s">
        <v>96</v>
      </c>
      <c r="G40" t="s">
        <v>93</v>
      </c>
      <c r="H40" t="s">
        <v>125</v>
      </c>
    </row>
    <row r="41" spans="1:8" x14ac:dyDescent="0.2">
      <c r="A41" t="s">
        <v>749</v>
      </c>
      <c r="B41" t="s">
        <v>44</v>
      </c>
      <c r="C41" t="s">
        <v>70</v>
      </c>
      <c r="G41" t="s">
        <v>93</v>
      </c>
      <c r="H41" t="s">
        <v>125</v>
      </c>
    </row>
    <row r="42" spans="1:8" x14ac:dyDescent="0.2">
      <c r="A42" t="s">
        <v>750</v>
      </c>
      <c r="B42" t="s">
        <v>45</v>
      </c>
      <c r="C42" t="s">
        <v>70</v>
      </c>
      <c r="G42" t="s">
        <v>93</v>
      </c>
      <c r="H42" t="s">
        <v>127</v>
      </c>
    </row>
    <row r="43" spans="1:8" x14ac:dyDescent="0.2">
      <c r="A43" t="s">
        <v>751</v>
      </c>
      <c r="B43" t="s">
        <v>46</v>
      </c>
      <c r="C43" t="s">
        <v>70</v>
      </c>
      <c r="G43" s="19" t="s">
        <v>93</v>
      </c>
      <c r="H43" t="s">
        <v>126</v>
      </c>
    </row>
    <row r="44" spans="1:8" x14ac:dyDescent="0.2">
      <c r="A44" t="s">
        <v>752</v>
      </c>
      <c r="B44" t="s">
        <v>47</v>
      </c>
      <c r="C44" t="s">
        <v>70</v>
      </c>
      <c r="F44" s="2" t="s">
        <v>81</v>
      </c>
      <c r="G44" s="19" t="s">
        <v>93</v>
      </c>
      <c r="H44" t="s">
        <v>117</v>
      </c>
    </row>
    <row r="45" spans="1:8" x14ac:dyDescent="0.2">
      <c r="A45" t="s">
        <v>753</v>
      </c>
      <c r="B45" t="s">
        <v>48</v>
      </c>
      <c r="C45" t="s">
        <v>70</v>
      </c>
      <c r="G45" t="s">
        <v>93</v>
      </c>
      <c r="H45" t="s">
        <v>130</v>
      </c>
    </row>
    <row r="46" spans="1:8" x14ac:dyDescent="0.2">
      <c r="A46" t="s">
        <v>755</v>
      </c>
      <c r="B46" t="s">
        <v>49</v>
      </c>
      <c r="C46" t="s">
        <v>70</v>
      </c>
      <c r="G46" t="s">
        <v>93</v>
      </c>
      <c r="H46" t="s">
        <v>129</v>
      </c>
    </row>
    <row r="47" spans="1:8" x14ac:dyDescent="0.2">
      <c r="A47" t="s">
        <v>754</v>
      </c>
      <c r="B47" t="s">
        <v>50</v>
      </c>
      <c r="C47" t="s">
        <v>70</v>
      </c>
      <c r="G47" s="19" t="s">
        <v>93</v>
      </c>
      <c r="H47" t="s">
        <v>132</v>
      </c>
    </row>
    <row r="48" spans="1:8" x14ac:dyDescent="0.2">
      <c r="A48" t="s">
        <v>756</v>
      </c>
      <c r="B48" t="s">
        <v>51</v>
      </c>
      <c r="C48" t="s">
        <v>70</v>
      </c>
      <c r="G48" s="19" t="s">
        <v>93</v>
      </c>
      <c r="H48" t="s">
        <v>133</v>
      </c>
    </row>
    <row r="49" spans="1:8" x14ac:dyDescent="0.2">
      <c r="A49" t="s">
        <v>757</v>
      </c>
      <c r="B49" t="s">
        <v>51</v>
      </c>
      <c r="C49" t="s">
        <v>70</v>
      </c>
      <c r="E49" s="3" t="s">
        <v>94</v>
      </c>
      <c r="G49" s="19" t="s">
        <v>93</v>
      </c>
      <c r="H49" t="s">
        <v>134</v>
      </c>
    </row>
    <row r="50" spans="1:8" x14ac:dyDescent="0.2">
      <c r="A50" t="s">
        <v>758</v>
      </c>
      <c r="B50" t="s">
        <v>52</v>
      </c>
      <c r="C50" t="s">
        <v>71</v>
      </c>
      <c r="D50" t="s">
        <v>90</v>
      </c>
      <c r="G50" s="19" t="s">
        <v>93</v>
      </c>
      <c r="H50" t="s">
        <v>112</v>
      </c>
    </row>
    <row r="51" spans="1:8" x14ac:dyDescent="0.2">
      <c r="A51" t="s">
        <v>759</v>
      </c>
      <c r="B51" t="s">
        <v>53</v>
      </c>
      <c r="C51" t="s">
        <v>71</v>
      </c>
      <c r="G51" s="19" t="s">
        <v>93</v>
      </c>
      <c r="H51" t="s">
        <v>133</v>
      </c>
    </row>
    <row r="52" spans="1:8" x14ac:dyDescent="0.2">
      <c r="A52" t="s">
        <v>760</v>
      </c>
      <c r="B52" t="s">
        <v>54</v>
      </c>
      <c r="C52" t="s">
        <v>70</v>
      </c>
      <c r="G52" s="19" t="s">
        <v>93</v>
      </c>
      <c r="H52" t="s">
        <v>135</v>
      </c>
    </row>
    <row r="53" spans="1:8" x14ac:dyDescent="0.2">
      <c r="A53" t="s">
        <v>761</v>
      </c>
      <c r="B53" t="s">
        <v>55</v>
      </c>
      <c r="C53" t="s">
        <v>70</v>
      </c>
      <c r="G53" s="19" t="s">
        <v>93</v>
      </c>
      <c r="H53" t="s">
        <v>694</v>
      </c>
    </row>
    <row r="54" spans="1:8" x14ac:dyDescent="0.2">
      <c r="A54" t="s">
        <v>719</v>
      </c>
      <c r="B54" t="s">
        <v>136</v>
      </c>
      <c r="C54" t="s">
        <v>70</v>
      </c>
      <c r="G54" s="19" t="s">
        <v>93</v>
      </c>
      <c r="H54" t="s">
        <v>694</v>
      </c>
    </row>
    <row r="55" spans="1:8" x14ac:dyDescent="0.2">
      <c r="A55" t="s">
        <v>762</v>
      </c>
      <c r="B55" t="s">
        <v>56</v>
      </c>
      <c r="C55" t="s">
        <v>70</v>
      </c>
      <c r="F55" s="2" t="s">
        <v>81</v>
      </c>
      <c r="G55" s="19" t="s">
        <v>93</v>
      </c>
      <c r="H55" t="s">
        <v>117</v>
      </c>
    </row>
    <row r="56" spans="1:8" x14ac:dyDescent="0.2">
      <c r="A56" t="s">
        <v>763</v>
      </c>
      <c r="B56" t="s">
        <v>57</v>
      </c>
      <c r="C56" t="s">
        <v>70</v>
      </c>
      <c r="F56" s="2" t="s">
        <v>81</v>
      </c>
      <c r="G56" s="19" t="s">
        <v>93</v>
      </c>
      <c r="H56" t="s">
        <v>117</v>
      </c>
    </row>
    <row r="57" spans="1:8" x14ac:dyDescent="0.2">
      <c r="A57" t="s">
        <v>764</v>
      </c>
      <c r="B57" t="s">
        <v>58</v>
      </c>
      <c r="C57" t="s">
        <v>70</v>
      </c>
      <c r="G57" s="21" t="s">
        <v>93</v>
      </c>
      <c r="H57" t="s">
        <v>130</v>
      </c>
    </row>
    <row r="58" spans="1:8" x14ac:dyDescent="0.2">
      <c r="A58" t="s">
        <v>765</v>
      </c>
      <c r="B58" t="s">
        <v>59</v>
      </c>
      <c r="C58" t="s">
        <v>70</v>
      </c>
      <c r="G58" s="21" t="s">
        <v>93</v>
      </c>
      <c r="H58" t="s">
        <v>130</v>
      </c>
    </row>
    <row r="59" spans="1:8" x14ac:dyDescent="0.2">
      <c r="A59" t="s">
        <v>766</v>
      </c>
      <c r="B59" t="s">
        <v>60</v>
      </c>
      <c r="C59" t="s">
        <v>70</v>
      </c>
      <c r="G59" s="21" t="s">
        <v>93</v>
      </c>
      <c r="H59" t="s">
        <v>137</v>
      </c>
    </row>
    <row r="60" spans="1:8" x14ac:dyDescent="0.2">
      <c r="A60" t="s">
        <v>775</v>
      </c>
      <c r="B60" t="s">
        <v>63</v>
      </c>
      <c r="C60" t="s">
        <v>70</v>
      </c>
      <c r="H60" t="s">
        <v>138</v>
      </c>
    </row>
    <row r="61" spans="1:8" x14ac:dyDescent="0.2">
      <c r="A61" t="s">
        <v>774</v>
      </c>
      <c r="B61" t="s">
        <v>64</v>
      </c>
      <c r="C61" t="s">
        <v>70</v>
      </c>
      <c r="H61" t="s">
        <v>139</v>
      </c>
    </row>
    <row r="62" spans="1:8" x14ac:dyDescent="0.2">
      <c r="A62" t="s">
        <v>773</v>
      </c>
      <c r="B62" t="s">
        <v>62</v>
      </c>
      <c r="C62" t="s">
        <v>71</v>
      </c>
      <c r="D62" t="s">
        <v>90</v>
      </c>
      <c r="G62" t="s">
        <v>141</v>
      </c>
      <c r="H62" t="s">
        <v>140</v>
      </c>
    </row>
    <row r="63" spans="1:8" x14ac:dyDescent="0.2">
      <c r="A63" t="s">
        <v>772</v>
      </c>
      <c r="B63" t="s">
        <v>61</v>
      </c>
      <c r="C63" t="s">
        <v>70</v>
      </c>
      <c r="F63" s="2" t="s">
        <v>81</v>
      </c>
      <c r="G63" t="s">
        <v>141</v>
      </c>
      <c r="H63" t="s">
        <v>117</v>
      </c>
    </row>
    <row r="64" spans="1:8" x14ac:dyDescent="0.2">
      <c r="A64" t="s">
        <v>771</v>
      </c>
      <c r="B64" t="s">
        <v>65</v>
      </c>
      <c r="C64" t="s">
        <v>70</v>
      </c>
      <c r="G64" t="s">
        <v>141</v>
      </c>
      <c r="H64" t="s">
        <v>778</v>
      </c>
    </row>
    <row r="65" spans="1:8" x14ac:dyDescent="0.2">
      <c r="A65" t="s">
        <v>770</v>
      </c>
      <c r="B65" t="s">
        <v>66</v>
      </c>
      <c r="C65" t="s">
        <v>70</v>
      </c>
      <c r="G65" s="18" t="s">
        <v>141</v>
      </c>
      <c r="H65" t="s">
        <v>142</v>
      </c>
    </row>
    <row r="66" spans="1:8" x14ac:dyDescent="0.2">
      <c r="A66" t="s">
        <v>769</v>
      </c>
      <c r="B66" t="s">
        <v>67</v>
      </c>
      <c r="C66" t="s">
        <v>70</v>
      </c>
      <c r="D66" t="s">
        <v>78</v>
      </c>
      <c r="E66" s="3" t="s">
        <v>94</v>
      </c>
      <c r="G66" t="s">
        <v>260</v>
      </c>
      <c r="H66" t="s">
        <v>126</v>
      </c>
    </row>
    <row r="67" spans="1:8" x14ac:dyDescent="0.2">
      <c r="A67" t="s">
        <v>768</v>
      </c>
      <c r="B67" t="s">
        <v>68</v>
      </c>
      <c r="C67" t="s">
        <v>71</v>
      </c>
      <c r="H67" t="s">
        <v>111</v>
      </c>
    </row>
    <row r="68" spans="1:8" x14ac:dyDescent="0.2">
      <c r="A68" t="s">
        <v>767</v>
      </c>
      <c r="B68" t="s">
        <v>69</v>
      </c>
      <c r="C68" t="s">
        <v>91</v>
      </c>
      <c r="H68" t="s">
        <v>111</v>
      </c>
    </row>
    <row r="108" spans="2:2" x14ac:dyDescent="0.2">
      <c r="B108" s="2"/>
    </row>
    <row r="110" spans="2:2" x14ac:dyDescent="0.2">
      <c r="B110" s="2"/>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5"/>
  <sheetViews>
    <sheetView zoomScale="200" zoomScaleNormal="200" zoomScalePageLayoutView="200" workbookViewId="0">
      <selection activeCell="I10" sqref="I10"/>
    </sheetView>
  </sheetViews>
  <sheetFormatPr baseColWidth="10" defaultRowHeight="16" x14ac:dyDescent="0.2"/>
  <cols>
    <col min="1" max="1" width="3.5" customWidth="1"/>
    <col min="8" max="8" width="21.6640625" customWidth="1"/>
  </cols>
  <sheetData>
    <row r="1" spans="1:11" x14ac:dyDescent="0.2">
      <c r="H1" t="s">
        <v>161</v>
      </c>
      <c r="I1" t="s">
        <v>160</v>
      </c>
      <c r="K1" t="s">
        <v>162</v>
      </c>
    </row>
    <row r="2" spans="1:11" x14ac:dyDescent="0.2">
      <c r="A2">
        <v>1</v>
      </c>
      <c r="B2" s="6" t="s">
        <v>144</v>
      </c>
      <c r="H2" s="8" t="s">
        <v>157</v>
      </c>
      <c r="I2" t="s">
        <v>167</v>
      </c>
      <c r="K2" t="s">
        <v>164</v>
      </c>
    </row>
    <row r="3" spans="1:11" x14ac:dyDescent="0.2">
      <c r="A3">
        <v>2</v>
      </c>
      <c r="B3" s="6" t="s">
        <v>145</v>
      </c>
      <c r="H3" s="8" t="s">
        <v>158</v>
      </c>
      <c r="I3" t="s">
        <v>167</v>
      </c>
      <c r="K3" t="s">
        <v>165</v>
      </c>
    </row>
    <row r="4" spans="1:11" x14ac:dyDescent="0.2">
      <c r="A4">
        <v>3</v>
      </c>
      <c r="B4" s="6" t="s">
        <v>146</v>
      </c>
      <c r="H4" s="7" t="s">
        <v>159</v>
      </c>
      <c r="I4" t="s">
        <v>167</v>
      </c>
      <c r="K4" s="9" t="s">
        <v>163</v>
      </c>
    </row>
    <row r="5" spans="1:11" x14ac:dyDescent="0.2">
      <c r="A5">
        <v>4</v>
      </c>
      <c r="B5" s="6" t="s">
        <v>147</v>
      </c>
      <c r="H5" s="7" t="s">
        <v>159</v>
      </c>
      <c r="I5" t="s">
        <v>167</v>
      </c>
      <c r="K5" s="9" t="s">
        <v>163</v>
      </c>
    </row>
    <row r="6" spans="1:11" x14ac:dyDescent="0.2">
      <c r="A6">
        <v>5</v>
      </c>
      <c r="B6" s="6" t="s">
        <v>148</v>
      </c>
      <c r="H6" s="7" t="s">
        <v>159</v>
      </c>
      <c r="I6" s="9" t="s">
        <v>168</v>
      </c>
      <c r="K6" s="9" t="s">
        <v>166</v>
      </c>
    </row>
    <row r="7" spans="1:11" x14ac:dyDescent="0.2">
      <c r="A7">
        <v>6</v>
      </c>
      <c r="B7" s="6" t="s">
        <v>149</v>
      </c>
      <c r="H7" s="7" t="s">
        <v>159</v>
      </c>
      <c r="I7" s="9" t="s">
        <v>168</v>
      </c>
      <c r="K7" s="9" t="s">
        <v>166</v>
      </c>
    </row>
    <row r="8" spans="1:11" x14ac:dyDescent="0.2">
      <c r="A8">
        <v>7</v>
      </c>
      <c r="B8" s="6" t="s">
        <v>150</v>
      </c>
      <c r="H8" s="7" t="s">
        <v>159</v>
      </c>
      <c r="I8" s="9" t="s">
        <v>168</v>
      </c>
      <c r="K8" s="9" t="s">
        <v>166</v>
      </c>
    </row>
    <row r="9" spans="1:11" x14ac:dyDescent="0.2">
      <c r="A9">
        <v>8</v>
      </c>
      <c r="B9" s="6" t="s">
        <v>151</v>
      </c>
      <c r="H9" s="7" t="s">
        <v>159</v>
      </c>
      <c r="I9" t="s">
        <v>169</v>
      </c>
      <c r="K9" t="s">
        <v>170</v>
      </c>
    </row>
    <row r="10" spans="1:11" x14ac:dyDescent="0.2">
      <c r="A10">
        <v>9</v>
      </c>
      <c r="B10" s="6" t="s">
        <v>152</v>
      </c>
      <c r="H10" s="7" t="s">
        <v>159</v>
      </c>
      <c r="I10" t="s">
        <v>167</v>
      </c>
      <c r="K10" s="9" t="s">
        <v>163</v>
      </c>
    </row>
    <row r="11" spans="1:11" x14ac:dyDescent="0.2">
      <c r="A11">
        <v>10</v>
      </c>
      <c r="B11" s="6" t="s">
        <v>153</v>
      </c>
      <c r="H11" s="7" t="s">
        <v>159</v>
      </c>
      <c r="I11" s="9" t="s">
        <v>168</v>
      </c>
      <c r="K11" s="9" t="s">
        <v>166</v>
      </c>
    </row>
    <row r="12" spans="1:11" x14ac:dyDescent="0.2">
      <c r="A12">
        <v>11</v>
      </c>
      <c r="B12" s="6" t="s">
        <v>154</v>
      </c>
      <c r="H12" s="7" t="s">
        <v>159</v>
      </c>
      <c r="I12" t="s">
        <v>167</v>
      </c>
      <c r="K12" s="9" t="s">
        <v>163</v>
      </c>
    </row>
    <row r="13" spans="1:11" x14ac:dyDescent="0.2">
      <c r="A13">
        <v>12</v>
      </c>
      <c r="B13" s="6" t="s">
        <v>155</v>
      </c>
      <c r="H13" s="7" t="s">
        <v>159</v>
      </c>
      <c r="I13" s="9" t="s">
        <v>168</v>
      </c>
      <c r="K13" s="9" t="s">
        <v>166</v>
      </c>
    </row>
    <row r="14" spans="1:11" x14ac:dyDescent="0.2">
      <c r="A14">
        <v>13</v>
      </c>
      <c r="B14" s="6" t="s">
        <v>156</v>
      </c>
      <c r="H14" s="7" t="s">
        <v>159</v>
      </c>
      <c r="I14" s="9" t="s">
        <v>171</v>
      </c>
      <c r="K14" s="9" t="s">
        <v>166</v>
      </c>
    </row>
    <row r="15" spans="1:11" x14ac:dyDescent="0.2">
      <c r="A15">
        <v>14</v>
      </c>
      <c r="B15" s="6" t="s">
        <v>143</v>
      </c>
      <c r="H15" s="7" t="s">
        <v>159</v>
      </c>
      <c r="I15" s="9" t="s">
        <v>168</v>
      </c>
      <c r="K15" s="9" t="s">
        <v>166</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4"/>
  <sheetViews>
    <sheetView zoomScale="200" zoomScaleNormal="200" zoomScalePageLayoutView="200" workbookViewId="0">
      <selection activeCell="A16" sqref="A16"/>
    </sheetView>
  </sheetViews>
  <sheetFormatPr baseColWidth="10" defaultRowHeight="16" x14ac:dyDescent="0.2"/>
  <cols>
    <col min="1" max="1" width="202" customWidth="1"/>
  </cols>
  <sheetData>
    <row r="1" spans="1:5" x14ac:dyDescent="0.2">
      <c r="A1" s="10" t="s">
        <v>172</v>
      </c>
      <c r="B1" s="2" t="s">
        <v>73</v>
      </c>
      <c r="D1" t="s">
        <v>117</v>
      </c>
      <c r="E1" t="s">
        <v>261</v>
      </c>
    </row>
    <row r="2" spans="1:5" ht="18" x14ac:dyDescent="0.2">
      <c r="A2" s="11" t="s">
        <v>173</v>
      </c>
      <c r="B2" s="12" t="s">
        <v>30</v>
      </c>
      <c r="D2" t="s">
        <v>168</v>
      </c>
      <c r="E2" t="s">
        <v>168</v>
      </c>
    </row>
    <row r="3" spans="1:5" ht="18" x14ac:dyDescent="0.2">
      <c r="A3" s="11" t="s">
        <v>174</v>
      </c>
      <c r="B3" s="12" t="s">
        <v>31</v>
      </c>
      <c r="D3" t="s">
        <v>168</v>
      </c>
      <c r="E3" t="s">
        <v>167</v>
      </c>
    </row>
    <row r="4" spans="1:5" ht="18" x14ac:dyDescent="0.2">
      <c r="A4" s="11" t="s">
        <v>175</v>
      </c>
      <c r="B4" s="12" t="s">
        <v>32</v>
      </c>
      <c r="D4" t="s">
        <v>168</v>
      </c>
      <c r="E4" t="s">
        <v>167</v>
      </c>
    </row>
    <row r="5" spans="1:5" ht="18" x14ac:dyDescent="0.2">
      <c r="A5" s="11" t="s">
        <v>176</v>
      </c>
      <c r="B5" s="12" t="s">
        <v>100</v>
      </c>
      <c r="D5" t="s">
        <v>168</v>
      </c>
      <c r="E5" t="s">
        <v>168</v>
      </c>
    </row>
    <row r="6" spans="1:5" ht="18" x14ac:dyDescent="0.2">
      <c r="A6" s="11" t="s">
        <v>177</v>
      </c>
      <c r="B6" s="12" t="s">
        <v>38</v>
      </c>
      <c r="D6" t="s">
        <v>168</v>
      </c>
      <c r="E6" t="s">
        <v>262</v>
      </c>
    </row>
    <row r="7" spans="1:5" ht="18" x14ac:dyDescent="0.2">
      <c r="A7" s="11" t="s">
        <v>178</v>
      </c>
      <c r="B7" s="12" t="s">
        <v>179</v>
      </c>
      <c r="D7" t="s">
        <v>167</v>
      </c>
    </row>
    <row r="8" spans="1:5" ht="18" x14ac:dyDescent="0.2">
      <c r="A8" s="11" t="s">
        <v>180</v>
      </c>
      <c r="B8" s="12" t="s">
        <v>181</v>
      </c>
      <c r="D8" t="s">
        <v>167</v>
      </c>
    </row>
    <row r="9" spans="1:5" ht="18" x14ac:dyDescent="0.2">
      <c r="A9" s="11" t="s">
        <v>182</v>
      </c>
      <c r="B9" s="12" t="s">
        <v>183</v>
      </c>
      <c r="D9" t="s">
        <v>167</v>
      </c>
    </row>
    <row r="10" spans="1:5" ht="18" x14ac:dyDescent="0.2">
      <c r="A10" s="11" t="s">
        <v>184</v>
      </c>
      <c r="B10" s="12" t="s">
        <v>183</v>
      </c>
      <c r="D10" t="s">
        <v>167</v>
      </c>
    </row>
    <row r="11" spans="1:5" ht="18" x14ac:dyDescent="0.2">
      <c r="A11" s="11" t="s">
        <v>185</v>
      </c>
      <c r="B11" s="12" t="s">
        <v>186</v>
      </c>
      <c r="D11" t="s">
        <v>167</v>
      </c>
    </row>
    <row r="12" spans="1:5" ht="18" x14ac:dyDescent="0.2">
      <c r="A12" s="11" t="s">
        <v>187</v>
      </c>
      <c r="B12" s="12" t="s">
        <v>186</v>
      </c>
      <c r="D12" t="s">
        <v>167</v>
      </c>
    </row>
    <row r="13" spans="1:5" ht="18" x14ac:dyDescent="0.2">
      <c r="A13" s="11" t="s">
        <v>188</v>
      </c>
      <c r="B13" s="12" t="s">
        <v>52</v>
      </c>
      <c r="D13" t="s">
        <v>167</v>
      </c>
    </row>
    <row r="14" spans="1:5" x14ac:dyDescent="0.2">
      <c r="A14" s="3" t="s">
        <v>630</v>
      </c>
    </row>
  </sheetData>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31"/>
  <sheetViews>
    <sheetView zoomScale="150" zoomScaleNormal="150" zoomScalePageLayoutView="150" workbookViewId="0">
      <selection activeCell="A18" sqref="A18"/>
    </sheetView>
  </sheetViews>
  <sheetFormatPr baseColWidth="10" defaultRowHeight="16" x14ac:dyDescent="0.2"/>
  <cols>
    <col min="1" max="1" width="144.5" style="16" customWidth="1"/>
    <col min="2" max="2" width="10.83203125" style="16"/>
  </cols>
  <sheetData>
    <row r="1" spans="1:2" x14ac:dyDescent="0.2">
      <c r="A1" s="2" t="s">
        <v>690</v>
      </c>
    </row>
    <row r="2" spans="1:2" s="11" customFormat="1" ht="19" x14ac:dyDescent="0.25">
      <c r="A2" s="14" t="s">
        <v>172</v>
      </c>
      <c r="B2" s="17" t="s">
        <v>73</v>
      </c>
    </row>
    <row r="3" spans="1:2" s="11" customFormat="1" ht="19" x14ac:dyDescent="0.25">
      <c r="A3" s="16" t="s">
        <v>699</v>
      </c>
      <c r="B3" s="13" t="s">
        <v>24</v>
      </c>
    </row>
    <row r="4" spans="1:2" s="11" customFormat="1" ht="19" x14ac:dyDescent="0.25">
      <c r="A4" s="16" t="s">
        <v>700</v>
      </c>
      <c r="B4" s="13" t="s">
        <v>189</v>
      </c>
    </row>
    <row r="5" spans="1:2" s="11" customFormat="1" ht="19" x14ac:dyDescent="0.25">
      <c r="A5" s="16" t="s">
        <v>701</v>
      </c>
      <c r="B5" s="13" t="s">
        <v>189</v>
      </c>
    </row>
    <row r="6" spans="1:2" s="11" customFormat="1" ht="19" x14ac:dyDescent="0.25">
      <c r="A6" s="16" t="s">
        <v>702</v>
      </c>
      <c r="B6" s="13" t="s">
        <v>28</v>
      </c>
    </row>
    <row r="7" spans="1:2" s="11" customFormat="1" ht="19" x14ac:dyDescent="0.25">
      <c r="A7" s="16" t="s">
        <v>173</v>
      </c>
      <c r="B7" s="13" t="s">
        <v>30</v>
      </c>
    </row>
    <row r="8" spans="1:2" s="11" customFormat="1" ht="19" x14ac:dyDescent="0.25">
      <c r="A8" s="16" t="s">
        <v>174</v>
      </c>
      <c r="B8" s="13" t="s">
        <v>31</v>
      </c>
    </row>
    <row r="9" spans="1:2" s="11" customFormat="1" ht="19" x14ac:dyDescent="0.25">
      <c r="A9" s="16" t="s">
        <v>703</v>
      </c>
      <c r="B9" s="13" t="s">
        <v>32</v>
      </c>
    </row>
    <row r="10" spans="1:2" s="11" customFormat="1" ht="19" x14ac:dyDescent="0.25">
      <c r="A10" s="16" t="s">
        <v>176</v>
      </c>
      <c r="B10" s="13" t="s">
        <v>100</v>
      </c>
    </row>
    <row r="11" spans="1:2" s="11" customFormat="1" ht="19" x14ac:dyDescent="0.25">
      <c r="A11" s="16" t="s">
        <v>704</v>
      </c>
      <c r="B11" s="13" t="s">
        <v>190</v>
      </c>
    </row>
    <row r="12" spans="1:2" s="11" customFormat="1" ht="19" x14ac:dyDescent="0.25">
      <c r="A12" s="16" t="s">
        <v>705</v>
      </c>
      <c r="B12" s="13" t="s">
        <v>38</v>
      </c>
    </row>
    <row r="13" spans="1:2" s="11" customFormat="1" ht="19" x14ac:dyDescent="0.25">
      <c r="A13" s="16" t="s">
        <v>696</v>
      </c>
      <c r="B13" s="13" t="s">
        <v>44</v>
      </c>
    </row>
    <row r="14" spans="1:2" s="11" customFormat="1" ht="19" x14ac:dyDescent="0.25">
      <c r="A14" s="16" t="s">
        <v>706</v>
      </c>
      <c r="B14" s="13" t="s">
        <v>191</v>
      </c>
    </row>
    <row r="15" spans="1:2" s="11" customFormat="1" ht="19" x14ac:dyDescent="0.25">
      <c r="A15" s="16" t="s">
        <v>707</v>
      </c>
      <c r="B15" s="13" t="s">
        <v>48</v>
      </c>
    </row>
    <row r="16" spans="1:2" s="11" customFormat="1" ht="19" x14ac:dyDescent="0.25">
      <c r="A16" s="16" t="s">
        <v>708</v>
      </c>
      <c r="B16" s="13" t="s">
        <v>192</v>
      </c>
    </row>
    <row r="17" spans="1:2" s="11" customFormat="1" ht="19" x14ac:dyDescent="0.25">
      <c r="A17" s="16" t="s">
        <v>776</v>
      </c>
      <c r="B17" s="13" t="s">
        <v>193</v>
      </c>
    </row>
    <row r="18" spans="1:2" s="11" customFormat="1" ht="19" x14ac:dyDescent="0.25">
      <c r="A18" s="16" t="s">
        <v>697</v>
      </c>
      <c r="B18" s="13" t="s">
        <v>194</v>
      </c>
    </row>
    <row r="19" spans="1:2" s="11" customFormat="1" ht="19" x14ac:dyDescent="0.25">
      <c r="A19" s="16" t="s">
        <v>698</v>
      </c>
      <c r="B19" s="13" t="s">
        <v>195</v>
      </c>
    </row>
    <row r="20" spans="1:2" s="11" customFormat="1" ht="19" x14ac:dyDescent="0.25">
      <c r="A20" s="16"/>
      <c r="B20" s="13"/>
    </row>
    <row r="21" spans="1:2" x14ac:dyDescent="0.2">
      <c r="A21" s="14" t="s">
        <v>688</v>
      </c>
    </row>
    <row r="22" spans="1:2" ht="19" x14ac:dyDescent="0.25">
      <c r="A22" s="14" t="s">
        <v>172</v>
      </c>
      <c r="B22" s="17" t="s">
        <v>73</v>
      </c>
    </row>
    <row r="23" spans="1:2" ht="19" x14ac:dyDescent="0.25">
      <c r="A23" s="16" t="s">
        <v>196</v>
      </c>
      <c r="B23" s="13" t="s">
        <v>25</v>
      </c>
    </row>
    <row r="24" spans="1:2" ht="19" x14ac:dyDescent="0.25">
      <c r="A24" s="16" t="s">
        <v>197</v>
      </c>
      <c r="B24" s="13" t="s">
        <v>25</v>
      </c>
    </row>
    <row r="25" spans="1:2" ht="19" x14ac:dyDescent="0.25">
      <c r="A25" s="16" t="s">
        <v>198</v>
      </c>
      <c r="B25" s="13" t="s">
        <v>25</v>
      </c>
    </row>
    <row r="26" spans="1:2" ht="19" x14ac:dyDescent="0.25">
      <c r="A26" s="16" t="s">
        <v>199</v>
      </c>
      <c r="B26" s="13" t="s">
        <v>25</v>
      </c>
    </row>
    <row r="27" spans="1:2" ht="19" x14ac:dyDescent="0.25">
      <c r="A27" s="16" t="s">
        <v>200</v>
      </c>
      <c r="B27" s="13" t="s">
        <v>25</v>
      </c>
    </row>
    <row r="28" spans="1:2" ht="19" x14ac:dyDescent="0.25">
      <c r="A28" s="16" t="s">
        <v>201</v>
      </c>
      <c r="B28" s="13" t="s">
        <v>202</v>
      </c>
    </row>
    <row r="29" spans="1:2" ht="19" x14ac:dyDescent="0.25">
      <c r="A29" s="16" t="s">
        <v>203</v>
      </c>
      <c r="B29" s="13" t="s">
        <v>204</v>
      </c>
    </row>
    <row r="30" spans="1:2" ht="19" x14ac:dyDescent="0.25">
      <c r="A30" s="16" t="s">
        <v>205</v>
      </c>
      <c r="B30" s="13" t="s">
        <v>206</v>
      </c>
    </row>
    <row r="31" spans="1:2" x14ac:dyDescent="0.2">
      <c r="A31" s="15" t="s">
        <v>689</v>
      </c>
    </row>
  </sheetData>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21"/>
  <sheetViews>
    <sheetView workbookViewId="0">
      <selection activeCell="A28" sqref="A28"/>
    </sheetView>
  </sheetViews>
  <sheetFormatPr baseColWidth="10" defaultRowHeight="16" x14ac:dyDescent="0.2"/>
  <cols>
    <col min="1" max="1" width="82.33203125" customWidth="1"/>
  </cols>
  <sheetData>
    <row r="1" spans="1:5" x14ac:dyDescent="0.2">
      <c r="A1" s="2" t="s">
        <v>686</v>
      </c>
    </row>
    <row r="2" spans="1:5" x14ac:dyDescent="0.2">
      <c r="A2" s="2" t="s">
        <v>644</v>
      </c>
      <c r="B2" s="2" t="s">
        <v>73</v>
      </c>
      <c r="C2" s="2" t="s">
        <v>583</v>
      </c>
      <c r="E2" s="1"/>
    </row>
    <row r="3" spans="1:5" x14ac:dyDescent="0.2">
      <c r="A3" t="s">
        <v>645</v>
      </c>
      <c r="B3" t="s">
        <v>636</v>
      </c>
      <c r="C3">
        <v>62</v>
      </c>
      <c r="E3" s="1"/>
    </row>
    <row r="4" spans="1:5" x14ac:dyDescent="0.2">
      <c r="A4" t="s">
        <v>632</v>
      </c>
      <c r="B4" t="s">
        <v>637</v>
      </c>
      <c r="C4">
        <v>62</v>
      </c>
      <c r="E4" s="1"/>
    </row>
    <row r="5" spans="1:5" x14ac:dyDescent="0.2">
      <c r="A5" t="s">
        <v>646</v>
      </c>
      <c r="B5" t="s">
        <v>637</v>
      </c>
      <c r="C5">
        <v>62</v>
      </c>
      <c r="E5" s="1"/>
    </row>
    <row r="6" spans="1:5" x14ac:dyDescent="0.2">
      <c r="A6" t="s">
        <v>633</v>
      </c>
      <c r="B6" t="s">
        <v>637</v>
      </c>
      <c r="C6">
        <v>62</v>
      </c>
      <c r="E6" s="1"/>
    </row>
    <row r="7" spans="1:5" x14ac:dyDescent="0.2">
      <c r="A7" t="s">
        <v>647</v>
      </c>
      <c r="B7" t="s">
        <v>638</v>
      </c>
      <c r="C7">
        <v>187</v>
      </c>
      <c r="E7" s="1"/>
    </row>
    <row r="8" spans="1:5" x14ac:dyDescent="0.2">
      <c r="A8" t="s">
        <v>648</v>
      </c>
      <c r="B8" t="s">
        <v>639</v>
      </c>
      <c r="C8">
        <v>224</v>
      </c>
      <c r="E8" s="1"/>
    </row>
    <row r="9" spans="1:5" x14ac:dyDescent="0.2">
      <c r="A9" t="s">
        <v>649</v>
      </c>
      <c r="B9" t="s">
        <v>640</v>
      </c>
      <c r="C9">
        <v>225</v>
      </c>
      <c r="E9" s="1"/>
    </row>
    <row r="10" spans="1:5" x14ac:dyDescent="0.2">
      <c r="A10" t="s">
        <v>634</v>
      </c>
      <c r="B10" t="s">
        <v>641</v>
      </c>
      <c r="C10">
        <v>226</v>
      </c>
      <c r="E10" s="1"/>
    </row>
    <row r="11" spans="1:5" x14ac:dyDescent="0.2">
      <c r="A11" t="s">
        <v>650</v>
      </c>
      <c r="B11" t="s">
        <v>642</v>
      </c>
      <c r="C11">
        <v>226</v>
      </c>
      <c r="E11" s="1"/>
    </row>
    <row r="12" spans="1:5" x14ac:dyDescent="0.2">
      <c r="A12" t="s">
        <v>635</v>
      </c>
      <c r="B12" t="s">
        <v>642</v>
      </c>
      <c r="C12">
        <v>226</v>
      </c>
      <c r="E12" s="1"/>
    </row>
    <row r="13" spans="1:5" x14ac:dyDescent="0.2">
      <c r="A13" t="s">
        <v>651</v>
      </c>
      <c r="B13" t="s">
        <v>643</v>
      </c>
      <c r="C13">
        <v>241</v>
      </c>
      <c r="E13" s="1"/>
    </row>
    <row r="15" spans="1:5" x14ac:dyDescent="0.2">
      <c r="A15" s="2" t="s">
        <v>687</v>
      </c>
    </row>
    <row r="16" spans="1:5" x14ac:dyDescent="0.2">
      <c r="A16" s="2" t="s">
        <v>644</v>
      </c>
      <c r="B16" s="2" t="s">
        <v>73</v>
      </c>
      <c r="C16" s="2" t="s">
        <v>655</v>
      </c>
    </row>
    <row r="17" spans="1:3" x14ac:dyDescent="0.2">
      <c r="A17" t="s">
        <v>652</v>
      </c>
      <c r="B17" t="s">
        <v>656</v>
      </c>
      <c r="C17">
        <v>225</v>
      </c>
    </row>
    <row r="18" spans="1:3" x14ac:dyDescent="0.2">
      <c r="A18" t="s">
        <v>653</v>
      </c>
      <c r="B18" t="s">
        <v>657</v>
      </c>
      <c r="C18">
        <v>235</v>
      </c>
    </row>
    <row r="19" spans="1:3" x14ac:dyDescent="0.2">
      <c r="A19" t="s">
        <v>658</v>
      </c>
      <c r="B19" t="s">
        <v>659</v>
      </c>
      <c r="C19">
        <v>235</v>
      </c>
    </row>
    <row r="20" spans="1:3" x14ac:dyDescent="0.2">
      <c r="A20" t="s">
        <v>661</v>
      </c>
      <c r="B20" t="s">
        <v>660</v>
      </c>
      <c r="C20">
        <v>247</v>
      </c>
    </row>
    <row r="21" spans="1:3" x14ac:dyDescent="0.2">
      <c r="A21" t="s">
        <v>654</v>
      </c>
      <c r="B21" t="s">
        <v>660</v>
      </c>
      <c r="C21">
        <v>247</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56"/>
  <sheetViews>
    <sheetView topLeftCell="A5" workbookViewId="0">
      <selection activeCell="A6" sqref="A6"/>
    </sheetView>
  </sheetViews>
  <sheetFormatPr baseColWidth="10" defaultRowHeight="16" x14ac:dyDescent="0.2"/>
  <cols>
    <col min="1" max="1" width="149.83203125" customWidth="1"/>
  </cols>
  <sheetData>
    <row r="1" spans="1:2" x14ac:dyDescent="0.2">
      <c r="A1" s="14" t="s">
        <v>644</v>
      </c>
    </row>
    <row r="2" spans="1:2" x14ac:dyDescent="0.2">
      <c r="A2" t="s">
        <v>779</v>
      </c>
    </row>
    <row r="3" spans="1:2" x14ac:dyDescent="0.2">
      <c r="A3" t="s">
        <v>214</v>
      </c>
    </row>
    <row r="4" spans="1:2" x14ac:dyDescent="0.2">
      <c r="A4" t="s">
        <v>215</v>
      </c>
    </row>
    <row r="5" spans="1:2" x14ac:dyDescent="0.2">
      <c r="A5" t="s">
        <v>782</v>
      </c>
    </row>
    <row r="6" spans="1:2" x14ac:dyDescent="0.2">
      <c r="A6" t="s">
        <v>218</v>
      </c>
    </row>
    <row r="7" spans="1:2" ht="19" x14ac:dyDescent="0.25">
      <c r="A7" t="s">
        <v>219</v>
      </c>
      <c r="B7" s="13"/>
    </row>
    <row r="8" spans="1:2" ht="19" x14ac:dyDescent="0.25">
      <c r="A8" t="s">
        <v>781</v>
      </c>
      <c r="B8" s="13"/>
    </row>
    <row r="9" spans="1:2" ht="19" x14ac:dyDescent="0.25">
      <c r="A9" t="s">
        <v>223</v>
      </c>
      <c r="B9" s="13"/>
    </row>
    <row r="10" spans="1:2" ht="19" x14ac:dyDescent="0.25">
      <c r="A10" t="s">
        <v>232</v>
      </c>
      <c r="B10" s="13"/>
    </row>
    <row r="11" spans="1:2" ht="19" x14ac:dyDescent="0.25">
      <c r="A11" t="s">
        <v>233</v>
      </c>
      <c r="B11" s="13"/>
    </row>
    <row r="12" spans="1:2" ht="19" x14ac:dyDescent="0.25">
      <c r="A12" t="s">
        <v>234</v>
      </c>
      <c r="B12" s="13"/>
    </row>
    <row r="13" spans="1:2" ht="19" x14ac:dyDescent="0.25">
      <c r="A13" t="s">
        <v>237</v>
      </c>
      <c r="B13" s="13"/>
    </row>
    <row r="14" spans="1:2" ht="19" x14ac:dyDescent="0.25">
      <c r="A14" t="s">
        <v>238</v>
      </c>
      <c r="B14" s="13"/>
    </row>
    <row r="15" spans="1:2" ht="19" x14ac:dyDescent="0.25">
      <c r="A15" t="s">
        <v>780</v>
      </c>
      <c r="B15" s="13"/>
    </row>
    <row r="16" spans="1:2" ht="19" x14ac:dyDescent="0.25">
      <c r="B16" s="13"/>
    </row>
    <row r="17" spans="1:2" ht="19" x14ac:dyDescent="0.25">
      <c r="B17" s="13"/>
    </row>
    <row r="18" spans="1:2" ht="19" x14ac:dyDescent="0.25">
      <c r="A18" t="s">
        <v>679</v>
      </c>
      <c r="B18" s="13"/>
    </row>
    <row r="19" spans="1:2" ht="19" x14ac:dyDescent="0.25">
      <c r="A19" s="15" t="s">
        <v>207</v>
      </c>
      <c r="B19" s="13"/>
    </row>
    <row r="20" spans="1:2" ht="19" x14ac:dyDescent="0.25">
      <c r="A20" s="15" t="s">
        <v>208</v>
      </c>
      <c r="B20" s="13"/>
    </row>
    <row r="21" spans="1:2" ht="19" x14ac:dyDescent="0.25">
      <c r="A21" s="15" t="s">
        <v>209</v>
      </c>
      <c r="B21" s="13"/>
    </row>
    <row r="22" spans="1:2" ht="19" x14ac:dyDescent="0.25">
      <c r="A22" s="15" t="s">
        <v>210</v>
      </c>
      <c r="B22" s="13"/>
    </row>
    <row r="23" spans="1:2" ht="19" x14ac:dyDescent="0.25">
      <c r="A23" s="15" t="s">
        <v>211</v>
      </c>
      <c r="B23" s="13"/>
    </row>
    <row r="24" spans="1:2" ht="19" x14ac:dyDescent="0.25">
      <c r="A24" s="15" t="s">
        <v>213</v>
      </c>
      <c r="B24" s="13"/>
    </row>
    <row r="25" spans="1:2" ht="19" x14ac:dyDescent="0.25">
      <c r="A25" s="15" t="s">
        <v>217</v>
      </c>
      <c r="B25" s="13"/>
    </row>
    <row r="26" spans="1:2" ht="19" x14ac:dyDescent="0.25">
      <c r="A26" s="15" t="s">
        <v>221</v>
      </c>
      <c r="B26" s="13"/>
    </row>
    <row r="27" spans="1:2" ht="19" x14ac:dyDescent="0.25">
      <c r="A27" s="15" t="s">
        <v>222</v>
      </c>
      <c r="B27" s="13"/>
    </row>
    <row r="28" spans="1:2" ht="19" x14ac:dyDescent="0.25">
      <c r="A28" s="15" t="s">
        <v>224</v>
      </c>
      <c r="B28" s="13"/>
    </row>
    <row r="29" spans="1:2" ht="19" x14ac:dyDescent="0.25">
      <c r="A29" s="15" t="s">
        <v>225</v>
      </c>
      <c r="B29" s="13"/>
    </row>
    <row r="30" spans="1:2" ht="19" x14ac:dyDescent="0.25">
      <c r="A30" s="15" t="s">
        <v>226</v>
      </c>
      <c r="B30" s="13"/>
    </row>
    <row r="31" spans="1:2" ht="19" x14ac:dyDescent="0.25">
      <c r="A31" s="15" t="s">
        <v>227</v>
      </c>
      <c r="B31" s="13"/>
    </row>
    <row r="32" spans="1:2" ht="19" x14ac:dyDescent="0.25">
      <c r="A32" s="15" t="s">
        <v>228</v>
      </c>
      <c r="B32" s="13"/>
    </row>
    <row r="33" spans="1:2" ht="19" x14ac:dyDescent="0.25">
      <c r="A33" s="3" t="s">
        <v>229</v>
      </c>
      <c r="B33" s="13"/>
    </row>
    <row r="34" spans="1:2" ht="19" x14ac:dyDescent="0.25">
      <c r="A34" s="15" t="s">
        <v>230</v>
      </c>
      <c r="B34" s="13"/>
    </row>
    <row r="35" spans="1:2" ht="19" x14ac:dyDescent="0.25">
      <c r="A35" s="15" t="s">
        <v>231</v>
      </c>
      <c r="B35" s="13"/>
    </row>
    <row r="36" spans="1:2" ht="19" x14ac:dyDescent="0.25">
      <c r="A36" s="15" t="s">
        <v>235</v>
      </c>
      <c r="B36" s="13"/>
    </row>
    <row r="37" spans="1:2" ht="19" x14ac:dyDescent="0.25">
      <c r="A37" s="15" t="s">
        <v>236</v>
      </c>
      <c r="B37" s="13"/>
    </row>
    <row r="38" spans="1:2" ht="19" x14ac:dyDescent="0.25">
      <c r="A38" s="15" t="s">
        <v>239</v>
      </c>
      <c r="B38" s="13"/>
    </row>
    <row r="39" spans="1:2" ht="19" x14ac:dyDescent="0.25">
      <c r="A39" s="15" t="s">
        <v>240</v>
      </c>
      <c r="B39" s="13"/>
    </row>
    <row r="40" spans="1:2" ht="19" x14ac:dyDescent="0.25">
      <c r="A40" s="15" t="s">
        <v>241</v>
      </c>
      <c r="B40" s="13"/>
    </row>
    <row r="41" spans="1:2" ht="19" x14ac:dyDescent="0.25">
      <c r="A41" s="15" t="s">
        <v>243</v>
      </c>
      <c r="B41" s="13"/>
    </row>
    <row r="42" spans="1:2" ht="19" x14ac:dyDescent="0.25">
      <c r="A42" s="3" t="s">
        <v>244</v>
      </c>
      <c r="B42" s="13"/>
    </row>
    <row r="43" spans="1:2" ht="19" x14ac:dyDescent="0.25">
      <c r="A43" s="3" t="s">
        <v>245</v>
      </c>
      <c r="B43" s="13"/>
    </row>
    <row r="44" spans="1:2" ht="19" x14ac:dyDescent="0.25">
      <c r="A44" s="3" t="s">
        <v>246</v>
      </c>
      <c r="B44" s="13"/>
    </row>
    <row r="45" spans="1:2" ht="19" x14ac:dyDescent="0.25">
      <c r="A45" s="3" t="s">
        <v>247</v>
      </c>
      <c r="B45" s="13"/>
    </row>
    <row r="46" spans="1:2" ht="19" x14ac:dyDescent="0.25">
      <c r="A46" s="3" t="s">
        <v>248</v>
      </c>
      <c r="B46" s="13"/>
    </row>
    <row r="47" spans="1:2" ht="19" x14ac:dyDescent="0.25">
      <c r="A47" s="3" t="s">
        <v>249</v>
      </c>
      <c r="B47" s="13"/>
    </row>
    <row r="48" spans="1:2" ht="19" x14ac:dyDescent="0.25">
      <c r="A48" s="3" t="s">
        <v>250</v>
      </c>
      <c r="B48" s="13"/>
    </row>
    <row r="49" spans="1:2" ht="19" x14ac:dyDescent="0.25">
      <c r="A49" s="3" t="s">
        <v>251</v>
      </c>
      <c r="B49" s="13"/>
    </row>
    <row r="50" spans="1:2" ht="19" x14ac:dyDescent="0.25">
      <c r="A50" s="3" t="s">
        <v>685</v>
      </c>
      <c r="B50" s="13"/>
    </row>
    <row r="51" spans="1:2" ht="19" x14ac:dyDescent="0.25">
      <c r="A51" s="3" t="s">
        <v>252</v>
      </c>
      <c r="B51" s="13"/>
    </row>
    <row r="52" spans="1:2" ht="19" x14ac:dyDescent="0.25">
      <c r="A52" s="15" t="s">
        <v>253</v>
      </c>
      <c r="B52" s="13"/>
    </row>
    <row r="53" spans="1:2" ht="19" x14ac:dyDescent="0.25">
      <c r="A53" s="15" t="s">
        <v>254</v>
      </c>
      <c r="B53" s="13"/>
    </row>
    <row r="54" spans="1:2" x14ac:dyDescent="0.2">
      <c r="A54" s="15" t="s">
        <v>255</v>
      </c>
    </row>
    <row r="55" spans="1:2" x14ac:dyDescent="0.2">
      <c r="A55" s="15" t="s">
        <v>256</v>
      </c>
    </row>
    <row r="56" spans="1:2" x14ac:dyDescent="0.2">
      <c r="A56" s="15" t="s">
        <v>257</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251"/>
  <sheetViews>
    <sheetView workbookViewId="0">
      <selection activeCell="H54" sqref="H54"/>
    </sheetView>
  </sheetViews>
  <sheetFormatPr baseColWidth="10" defaultRowHeight="16" x14ac:dyDescent="0.2"/>
  <cols>
    <col min="1" max="1" width="95.83203125" customWidth="1"/>
  </cols>
  <sheetData>
    <row r="1" spans="1:4" x14ac:dyDescent="0.2">
      <c r="A1" s="2" t="s">
        <v>644</v>
      </c>
      <c r="B1" s="2" t="s">
        <v>73</v>
      </c>
      <c r="C1" s="2" t="s">
        <v>655</v>
      </c>
      <c r="D1" s="2" t="s">
        <v>695</v>
      </c>
    </row>
    <row r="2" spans="1:4" x14ac:dyDescent="0.2">
      <c r="A2" t="s">
        <v>670</v>
      </c>
      <c r="B2" t="s">
        <v>566</v>
      </c>
      <c r="C2">
        <v>66</v>
      </c>
      <c r="D2" t="s">
        <v>691</v>
      </c>
    </row>
    <row r="3" spans="1:4" x14ac:dyDescent="0.2">
      <c r="A3" t="s">
        <v>571</v>
      </c>
      <c r="B3" t="s">
        <v>569</v>
      </c>
      <c r="C3">
        <v>91</v>
      </c>
      <c r="D3" t="s">
        <v>692</v>
      </c>
    </row>
    <row r="4" spans="1:4" x14ac:dyDescent="0.2">
      <c r="A4" t="s">
        <v>367</v>
      </c>
      <c r="B4" t="s">
        <v>570</v>
      </c>
      <c r="C4">
        <v>160</v>
      </c>
      <c r="D4" t="s">
        <v>692</v>
      </c>
    </row>
    <row r="5" spans="1:4" x14ac:dyDescent="0.2">
      <c r="A5" t="s">
        <v>590</v>
      </c>
      <c r="B5" t="s">
        <v>591</v>
      </c>
      <c r="C5">
        <v>171</v>
      </c>
      <c r="D5" t="s">
        <v>163</v>
      </c>
    </row>
    <row r="6" spans="1:4" x14ac:dyDescent="0.2">
      <c r="A6" t="s">
        <v>669</v>
      </c>
      <c r="B6" t="s">
        <v>592</v>
      </c>
      <c r="C6">
        <v>188</v>
      </c>
      <c r="D6" t="s">
        <v>163</v>
      </c>
    </row>
    <row r="7" spans="1:4" x14ac:dyDescent="0.2">
      <c r="A7" t="s">
        <v>594</v>
      </c>
      <c r="B7" t="s">
        <v>593</v>
      </c>
      <c r="C7">
        <v>210</v>
      </c>
      <c r="D7" t="s">
        <v>693</v>
      </c>
    </row>
    <row r="8" spans="1:4" x14ac:dyDescent="0.2">
      <c r="A8" t="s">
        <v>386</v>
      </c>
      <c r="B8" t="s">
        <v>595</v>
      </c>
      <c r="C8">
        <v>233</v>
      </c>
      <c r="D8" t="s">
        <v>692</v>
      </c>
    </row>
    <row r="9" spans="1:4" x14ac:dyDescent="0.2">
      <c r="A9" t="s">
        <v>389</v>
      </c>
      <c r="B9" t="s">
        <v>596</v>
      </c>
      <c r="C9">
        <v>257</v>
      </c>
      <c r="D9" t="s">
        <v>693</v>
      </c>
    </row>
    <row r="10" spans="1:4" x14ac:dyDescent="0.2">
      <c r="A10" t="s">
        <v>396</v>
      </c>
      <c r="B10" t="s">
        <v>597</v>
      </c>
      <c r="C10">
        <v>328</v>
      </c>
      <c r="D10" t="s">
        <v>693</v>
      </c>
    </row>
    <row r="11" spans="1:4" x14ac:dyDescent="0.2">
      <c r="A11" t="s">
        <v>403</v>
      </c>
      <c r="B11" t="s">
        <v>598</v>
      </c>
      <c r="C11">
        <v>364</v>
      </c>
      <c r="D11" t="s">
        <v>692</v>
      </c>
    </row>
    <row r="12" spans="1:4" x14ac:dyDescent="0.2">
      <c r="A12" t="s">
        <v>678</v>
      </c>
      <c r="B12" t="s">
        <v>598</v>
      </c>
      <c r="C12">
        <v>364</v>
      </c>
      <c r="D12" t="s">
        <v>692</v>
      </c>
    </row>
    <row r="13" spans="1:4" x14ac:dyDescent="0.2">
      <c r="A13" t="s">
        <v>631</v>
      </c>
      <c r="B13" t="s">
        <v>599</v>
      </c>
      <c r="C13">
        <v>394</v>
      </c>
      <c r="D13" t="s">
        <v>692</v>
      </c>
    </row>
    <row r="14" spans="1:4" x14ac:dyDescent="0.2">
      <c r="A14" t="s">
        <v>423</v>
      </c>
      <c r="B14" t="s">
        <v>600</v>
      </c>
      <c r="C14">
        <v>451</v>
      </c>
      <c r="D14" t="s">
        <v>692</v>
      </c>
    </row>
    <row r="15" spans="1:4" x14ac:dyDescent="0.2">
      <c r="A15" t="s">
        <v>431</v>
      </c>
      <c r="B15" t="s">
        <v>601</v>
      </c>
      <c r="C15">
        <v>480</v>
      </c>
      <c r="D15" t="s">
        <v>693</v>
      </c>
    </row>
    <row r="16" spans="1:4" x14ac:dyDescent="0.2">
      <c r="A16" t="s">
        <v>578</v>
      </c>
      <c r="B16" t="s">
        <v>602</v>
      </c>
      <c r="C16">
        <v>506</v>
      </c>
      <c r="D16" t="s">
        <v>163</v>
      </c>
    </row>
    <row r="17" spans="1:4" x14ac:dyDescent="0.2">
      <c r="A17" t="s">
        <v>676</v>
      </c>
      <c r="B17" t="s">
        <v>603</v>
      </c>
      <c r="C17">
        <v>519</v>
      </c>
      <c r="D17" t="s">
        <v>692</v>
      </c>
    </row>
    <row r="18" spans="1:4" x14ac:dyDescent="0.2">
      <c r="A18" t="s">
        <v>675</v>
      </c>
      <c r="B18" t="s">
        <v>603</v>
      </c>
      <c r="C18">
        <v>519</v>
      </c>
      <c r="D18" t="s">
        <v>692</v>
      </c>
    </row>
    <row r="19" spans="1:4" x14ac:dyDescent="0.2">
      <c r="A19" t="s">
        <v>462</v>
      </c>
      <c r="B19" t="s">
        <v>604</v>
      </c>
      <c r="C19">
        <v>592</v>
      </c>
      <c r="D19" t="s">
        <v>691</v>
      </c>
    </row>
    <row r="20" spans="1:4" x14ac:dyDescent="0.2">
      <c r="A20" t="s">
        <v>674</v>
      </c>
      <c r="B20" t="s">
        <v>605</v>
      </c>
      <c r="C20">
        <v>613</v>
      </c>
      <c r="D20" t="s">
        <v>693</v>
      </c>
    </row>
    <row r="21" spans="1:4" x14ac:dyDescent="0.2">
      <c r="A21" t="s">
        <v>469</v>
      </c>
      <c r="B21" t="s">
        <v>606</v>
      </c>
      <c r="C21">
        <v>620</v>
      </c>
      <c r="D21" t="s">
        <v>691</v>
      </c>
    </row>
    <row r="22" spans="1:4" x14ac:dyDescent="0.2">
      <c r="A22" t="s">
        <v>500</v>
      </c>
      <c r="B22" t="s">
        <v>607</v>
      </c>
      <c r="C22">
        <v>797</v>
      </c>
      <c r="D22" t="s">
        <v>163</v>
      </c>
    </row>
    <row r="23" spans="1:4" x14ac:dyDescent="0.2">
      <c r="A23" t="s">
        <v>501</v>
      </c>
      <c r="B23" t="s">
        <v>607</v>
      </c>
      <c r="C23">
        <v>797</v>
      </c>
      <c r="D23" t="s">
        <v>163</v>
      </c>
    </row>
    <row r="24" spans="1:4" x14ac:dyDescent="0.2">
      <c r="A24" t="s">
        <v>609</v>
      </c>
      <c r="B24" t="s">
        <v>608</v>
      </c>
      <c r="C24">
        <v>830</v>
      </c>
      <c r="D24" t="s">
        <v>692</v>
      </c>
    </row>
    <row r="25" spans="1:4" x14ac:dyDescent="0.2">
      <c r="A25" t="s">
        <v>611</v>
      </c>
      <c r="B25" t="s">
        <v>610</v>
      </c>
      <c r="C25">
        <v>840</v>
      </c>
      <c r="D25" t="s">
        <v>692</v>
      </c>
    </row>
    <row r="26" spans="1:4" x14ac:dyDescent="0.2">
      <c r="A26" t="s">
        <v>516</v>
      </c>
      <c r="B26" t="s">
        <v>612</v>
      </c>
      <c r="C26">
        <v>849</v>
      </c>
      <c r="D26" t="s">
        <v>692</v>
      </c>
    </row>
    <row r="27" spans="1:4" x14ac:dyDescent="0.2">
      <c r="A27" t="s">
        <v>671</v>
      </c>
      <c r="B27" t="s">
        <v>612</v>
      </c>
      <c r="C27">
        <v>849</v>
      </c>
      <c r="D27" t="s">
        <v>692</v>
      </c>
    </row>
    <row r="28" spans="1:4" x14ac:dyDescent="0.2">
      <c r="A28" t="s">
        <v>521</v>
      </c>
      <c r="B28" t="s">
        <v>613</v>
      </c>
      <c r="C28">
        <v>854</v>
      </c>
      <c r="D28" t="s">
        <v>692</v>
      </c>
    </row>
    <row r="29" spans="1:4" x14ac:dyDescent="0.2">
      <c r="A29" t="s">
        <v>522</v>
      </c>
      <c r="B29" t="s">
        <v>614</v>
      </c>
      <c r="C29">
        <v>867</v>
      </c>
      <c r="D29" t="s">
        <v>692</v>
      </c>
    </row>
    <row r="30" spans="1:4" x14ac:dyDescent="0.2">
      <c r="A30" t="s">
        <v>618</v>
      </c>
      <c r="B30" t="s">
        <v>615</v>
      </c>
      <c r="C30">
        <v>868</v>
      </c>
      <c r="D30" t="s">
        <v>692</v>
      </c>
    </row>
    <row r="31" spans="1:4" x14ac:dyDescent="0.2">
      <c r="A31" t="s">
        <v>617</v>
      </c>
      <c r="B31" t="s">
        <v>616</v>
      </c>
      <c r="C31">
        <v>868</v>
      </c>
      <c r="D31" t="s">
        <v>692</v>
      </c>
    </row>
    <row r="32" spans="1:4" x14ac:dyDescent="0.2">
      <c r="A32" t="s">
        <v>677</v>
      </c>
      <c r="B32" t="s">
        <v>619</v>
      </c>
      <c r="C32">
        <v>879</v>
      </c>
      <c r="D32" t="s">
        <v>692</v>
      </c>
    </row>
    <row r="33" spans="1:4" x14ac:dyDescent="0.2">
      <c r="A33" t="s">
        <v>532</v>
      </c>
      <c r="B33" t="s">
        <v>620</v>
      </c>
      <c r="C33">
        <v>891</v>
      </c>
      <c r="D33" t="s">
        <v>163</v>
      </c>
    </row>
    <row r="34" spans="1:4" x14ac:dyDescent="0.2">
      <c r="A34" t="s">
        <v>534</v>
      </c>
      <c r="B34" t="s">
        <v>621</v>
      </c>
      <c r="C34">
        <v>894</v>
      </c>
      <c r="D34" t="s">
        <v>692</v>
      </c>
    </row>
    <row r="35" spans="1:4" x14ac:dyDescent="0.2">
      <c r="A35" t="s">
        <v>541</v>
      </c>
      <c r="B35" t="s">
        <v>622</v>
      </c>
      <c r="C35">
        <v>912</v>
      </c>
      <c r="D35" t="s">
        <v>692</v>
      </c>
    </row>
    <row r="36" spans="1:4" x14ac:dyDescent="0.2">
      <c r="A36" t="s">
        <v>544</v>
      </c>
      <c r="B36" t="s">
        <v>623</v>
      </c>
      <c r="C36">
        <v>916</v>
      </c>
      <c r="D36" t="s">
        <v>692</v>
      </c>
    </row>
    <row r="37" spans="1:4" x14ac:dyDescent="0.2">
      <c r="A37" t="s">
        <v>672</v>
      </c>
      <c r="B37" t="s">
        <v>624</v>
      </c>
      <c r="C37">
        <v>918</v>
      </c>
      <c r="D37" t="s">
        <v>692</v>
      </c>
    </row>
    <row r="38" spans="1:4" x14ac:dyDescent="0.2">
      <c r="A38" t="s">
        <v>673</v>
      </c>
      <c r="B38" t="s">
        <v>626</v>
      </c>
      <c r="C38">
        <v>938</v>
      </c>
      <c r="D38" t="s">
        <v>693</v>
      </c>
    </row>
    <row r="39" spans="1:4" x14ac:dyDescent="0.2">
      <c r="A39" t="s">
        <v>552</v>
      </c>
      <c r="B39" t="s">
        <v>627</v>
      </c>
    </row>
    <row r="40" spans="1:4" x14ac:dyDescent="0.2">
      <c r="A40" t="s">
        <v>553</v>
      </c>
      <c r="B40" t="s">
        <v>627</v>
      </c>
    </row>
    <row r="43" spans="1:4" x14ac:dyDescent="0.2">
      <c r="A43" t="s">
        <v>679</v>
      </c>
    </row>
    <row r="44" spans="1:4" x14ac:dyDescent="0.2">
      <c r="A44" s="3" t="s">
        <v>477</v>
      </c>
    </row>
    <row r="45" spans="1:4" x14ac:dyDescent="0.2">
      <c r="A45" s="3" t="s">
        <v>496</v>
      </c>
    </row>
    <row r="46" spans="1:4" x14ac:dyDescent="0.2">
      <c r="A46" s="3" t="s">
        <v>542</v>
      </c>
    </row>
    <row r="47" spans="1:4" x14ac:dyDescent="0.2">
      <c r="A47" s="3" t="s">
        <v>543</v>
      </c>
    </row>
    <row r="48" spans="1:4" x14ac:dyDescent="0.2">
      <c r="A48" s="3" t="s">
        <v>354</v>
      </c>
    </row>
    <row r="49" spans="1:1" x14ac:dyDescent="0.2">
      <c r="A49" s="3" t="s">
        <v>355</v>
      </c>
    </row>
    <row r="50" spans="1:1" x14ac:dyDescent="0.2">
      <c r="A50" s="3" t="s">
        <v>565</v>
      </c>
    </row>
    <row r="51" spans="1:1" x14ac:dyDescent="0.2">
      <c r="A51" s="3" t="s">
        <v>356</v>
      </c>
    </row>
    <row r="52" spans="1:1" x14ac:dyDescent="0.2">
      <c r="A52" s="3" t="s">
        <v>357</v>
      </c>
    </row>
    <row r="53" spans="1:1" x14ac:dyDescent="0.2">
      <c r="A53" s="3" t="s">
        <v>358</v>
      </c>
    </row>
    <row r="54" spans="1:1" x14ac:dyDescent="0.2">
      <c r="A54" s="3" t="s">
        <v>359</v>
      </c>
    </row>
    <row r="55" spans="1:1" x14ac:dyDescent="0.2">
      <c r="A55" s="3" t="s">
        <v>360</v>
      </c>
    </row>
    <row r="56" spans="1:1" x14ac:dyDescent="0.2">
      <c r="A56" s="3" t="s">
        <v>361</v>
      </c>
    </row>
    <row r="57" spans="1:1" x14ac:dyDescent="0.2">
      <c r="A57" s="3" t="s">
        <v>567</v>
      </c>
    </row>
    <row r="58" spans="1:1" x14ac:dyDescent="0.2">
      <c r="A58" s="3" t="s">
        <v>362</v>
      </c>
    </row>
    <row r="59" spans="1:1" x14ac:dyDescent="0.2">
      <c r="A59" s="3" t="s">
        <v>568</v>
      </c>
    </row>
    <row r="60" spans="1:1" x14ac:dyDescent="0.2">
      <c r="A60" s="3" t="s">
        <v>363</v>
      </c>
    </row>
    <row r="61" spans="1:1" x14ac:dyDescent="0.2">
      <c r="A61" s="3" t="s">
        <v>364</v>
      </c>
    </row>
    <row r="62" spans="1:1" x14ac:dyDescent="0.2">
      <c r="A62" s="3" t="s">
        <v>365</v>
      </c>
    </row>
    <row r="63" spans="1:1" x14ac:dyDescent="0.2">
      <c r="A63" s="3" t="s">
        <v>366</v>
      </c>
    </row>
    <row r="64" spans="1:1" x14ac:dyDescent="0.2">
      <c r="A64" s="3" t="s">
        <v>368</v>
      </c>
    </row>
    <row r="65" spans="1:1" x14ac:dyDescent="0.2">
      <c r="A65" s="3" t="s">
        <v>369</v>
      </c>
    </row>
    <row r="66" spans="1:1" x14ac:dyDescent="0.2">
      <c r="A66" s="3" t="s">
        <v>370</v>
      </c>
    </row>
    <row r="67" spans="1:1" x14ac:dyDescent="0.2">
      <c r="A67" s="3" t="s">
        <v>371</v>
      </c>
    </row>
    <row r="68" spans="1:1" x14ac:dyDescent="0.2">
      <c r="A68" s="3" t="s">
        <v>372</v>
      </c>
    </row>
    <row r="69" spans="1:1" x14ac:dyDescent="0.2">
      <c r="A69" s="3" t="s">
        <v>665</v>
      </c>
    </row>
    <row r="70" spans="1:1" x14ac:dyDescent="0.2">
      <c r="A70" s="3" t="s">
        <v>373</v>
      </c>
    </row>
    <row r="71" spans="1:1" x14ac:dyDescent="0.2">
      <c r="A71" s="3" t="s">
        <v>374</v>
      </c>
    </row>
    <row r="72" spans="1:1" x14ac:dyDescent="0.2">
      <c r="A72" s="3" t="s">
        <v>375</v>
      </c>
    </row>
    <row r="73" spans="1:1" x14ac:dyDescent="0.2">
      <c r="A73" s="3" t="s">
        <v>572</v>
      </c>
    </row>
    <row r="74" spans="1:1" x14ac:dyDescent="0.2">
      <c r="A74" s="3" t="s">
        <v>376</v>
      </c>
    </row>
    <row r="75" spans="1:1" x14ac:dyDescent="0.2">
      <c r="A75" s="3" t="s">
        <v>345</v>
      </c>
    </row>
    <row r="76" spans="1:1" x14ac:dyDescent="0.2">
      <c r="A76" s="3" t="s">
        <v>377</v>
      </c>
    </row>
    <row r="77" spans="1:1" x14ac:dyDescent="0.2">
      <c r="A77" s="3" t="s">
        <v>378</v>
      </c>
    </row>
    <row r="78" spans="1:1" x14ac:dyDescent="0.2">
      <c r="A78" s="3" t="s">
        <v>379</v>
      </c>
    </row>
    <row r="79" spans="1:1" x14ac:dyDescent="0.2">
      <c r="A79" s="3" t="s">
        <v>668</v>
      </c>
    </row>
    <row r="80" spans="1:1" x14ac:dyDescent="0.2">
      <c r="A80" s="3" t="s">
        <v>380</v>
      </c>
    </row>
    <row r="81" spans="1:1" x14ac:dyDescent="0.2">
      <c r="A81" s="3" t="s">
        <v>667</v>
      </c>
    </row>
    <row r="82" spans="1:1" x14ac:dyDescent="0.2">
      <c r="A82" s="3" t="s">
        <v>666</v>
      </c>
    </row>
    <row r="83" spans="1:1" x14ac:dyDescent="0.2">
      <c r="A83" s="3" t="s">
        <v>381</v>
      </c>
    </row>
    <row r="84" spans="1:1" x14ac:dyDescent="0.2">
      <c r="A84" s="3" t="s">
        <v>382</v>
      </c>
    </row>
    <row r="85" spans="1:1" x14ac:dyDescent="0.2">
      <c r="A85" s="3" t="s">
        <v>383</v>
      </c>
    </row>
    <row r="86" spans="1:1" x14ac:dyDescent="0.2">
      <c r="A86" s="3" t="s">
        <v>384</v>
      </c>
    </row>
    <row r="87" spans="1:1" x14ac:dyDescent="0.2">
      <c r="A87" s="3" t="s">
        <v>385</v>
      </c>
    </row>
    <row r="88" spans="1:1" x14ac:dyDescent="0.2">
      <c r="A88" s="3" t="s">
        <v>387</v>
      </c>
    </row>
    <row r="89" spans="1:1" x14ac:dyDescent="0.2">
      <c r="A89" s="3" t="s">
        <v>388</v>
      </c>
    </row>
    <row r="90" spans="1:1" x14ac:dyDescent="0.2">
      <c r="A90" s="3" t="s">
        <v>390</v>
      </c>
    </row>
    <row r="91" spans="1:1" x14ac:dyDescent="0.2">
      <c r="A91" s="3" t="s">
        <v>391</v>
      </c>
    </row>
    <row r="92" spans="1:1" x14ac:dyDescent="0.2">
      <c r="A92" s="3" t="s">
        <v>392</v>
      </c>
    </row>
    <row r="93" spans="1:1" x14ac:dyDescent="0.2">
      <c r="A93" s="3" t="s">
        <v>573</v>
      </c>
    </row>
    <row r="94" spans="1:1" x14ac:dyDescent="0.2">
      <c r="A94" s="3" t="s">
        <v>574</v>
      </c>
    </row>
    <row r="95" spans="1:1" x14ac:dyDescent="0.2">
      <c r="A95" s="3" t="s">
        <v>393</v>
      </c>
    </row>
    <row r="96" spans="1:1" x14ac:dyDescent="0.2">
      <c r="A96" s="3" t="s">
        <v>394</v>
      </c>
    </row>
    <row r="97" spans="1:1" x14ac:dyDescent="0.2">
      <c r="A97" s="3" t="s">
        <v>395</v>
      </c>
    </row>
    <row r="98" spans="1:1" x14ac:dyDescent="0.2">
      <c r="A98" s="3" t="s">
        <v>680</v>
      </c>
    </row>
    <row r="99" spans="1:1" x14ac:dyDescent="0.2">
      <c r="A99" s="3" t="s">
        <v>397</v>
      </c>
    </row>
    <row r="100" spans="1:1" x14ac:dyDescent="0.2">
      <c r="A100" s="3" t="s">
        <v>398</v>
      </c>
    </row>
    <row r="101" spans="1:1" x14ac:dyDescent="0.2">
      <c r="A101" s="3" t="s">
        <v>399</v>
      </c>
    </row>
    <row r="102" spans="1:1" x14ac:dyDescent="0.2">
      <c r="A102" s="3" t="s">
        <v>400</v>
      </c>
    </row>
    <row r="103" spans="1:1" x14ac:dyDescent="0.2">
      <c r="A103" s="3" t="s">
        <v>401</v>
      </c>
    </row>
    <row r="104" spans="1:1" x14ac:dyDescent="0.2">
      <c r="A104" s="3" t="s">
        <v>402</v>
      </c>
    </row>
    <row r="105" spans="1:1" x14ac:dyDescent="0.2">
      <c r="A105" s="3" t="s">
        <v>404</v>
      </c>
    </row>
    <row r="106" spans="1:1" x14ac:dyDescent="0.2">
      <c r="A106" s="3" t="s">
        <v>405</v>
      </c>
    </row>
    <row r="107" spans="1:1" x14ac:dyDescent="0.2">
      <c r="A107" s="3" t="s">
        <v>406</v>
      </c>
    </row>
    <row r="108" spans="1:1" x14ac:dyDescent="0.2">
      <c r="A108" s="3" t="s">
        <v>407</v>
      </c>
    </row>
    <row r="109" spans="1:1" x14ac:dyDescent="0.2">
      <c r="A109" s="3" t="s">
        <v>408</v>
      </c>
    </row>
    <row r="110" spans="1:1" x14ac:dyDescent="0.2">
      <c r="A110" s="3" t="s">
        <v>409</v>
      </c>
    </row>
    <row r="111" spans="1:1" x14ac:dyDescent="0.2">
      <c r="A111" s="3" t="s">
        <v>410</v>
      </c>
    </row>
    <row r="112" spans="1:1" x14ac:dyDescent="0.2">
      <c r="A112" s="3" t="s">
        <v>411</v>
      </c>
    </row>
    <row r="113" spans="1:1" x14ac:dyDescent="0.2">
      <c r="A113" s="3" t="s">
        <v>412</v>
      </c>
    </row>
    <row r="114" spans="1:1" x14ac:dyDescent="0.2">
      <c r="A114" s="3" t="s">
        <v>413</v>
      </c>
    </row>
    <row r="115" spans="1:1" x14ac:dyDescent="0.2">
      <c r="A115" s="3" t="s">
        <v>414</v>
      </c>
    </row>
    <row r="116" spans="1:1" x14ac:dyDescent="0.2">
      <c r="A116" s="3" t="s">
        <v>415</v>
      </c>
    </row>
    <row r="117" spans="1:1" x14ac:dyDescent="0.2">
      <c r="A117" s="3" t="s">
        <v>416</v>
      </c>
    </row>
    <row r="118" spans="1:1" x14ac:dyDescent="0.2">
      <c r="A118" s="3" t="s">
        <v>417</v>
      </c>
    </row>
    <row r="119" spans="1:1" x14ac:dyDescent="0.2">
      <c r="A119" s="3" t="s">
        <v>418</v>
      </c>
    </row>
    <row r="120" spans="1:1" x14ac:dyDescent="0.2">
      <c r="A120" s="3" t="s">
        <v>579</v>
      </c>
    </row>
    <row r="121" spans="1:1" x14ac:dyDescent="0.2">
      <c r="A121" s="3" t="s">
        <v>419</v>
      </c>
    </row>
    <row r="122" spans="1:1" x14ac:dyDescent="0.2">
      <c r="A122" s="3" t="s">
        <v>420</v>
      </c>
    </row>
    <row r="123" spans="1:1" x14ac:dyDescent="0.2">
      <c r="A123" s="3" t="s">
        <v>421</v>
      </c>
    </row>
    <row r="124" spans="1:1" x14ac:dyDescent="0.2">
      <c r="A124" s="3" t="s">
        <v>422</v>
      </c>
    </row>
    <row r="125" spans="1:1" x14ac:dyDescent="0.2">
      <c r="A125" s="3" t="s">
        <v>580</v>
      </c>
    </row>
    <row r="126" spans="1:1" x14ac:dyDescent="0.2">
      <c r="A126" s="3" t="s">
        <v>424</v>
      </c>
    </row>
    <row r="127" spans="1:1" x14ac:dyDescent="0.2">
      <c r="A127" s="3" t="s">
        <v>425</v>
      </c>
    </row>
    <row r="128" spans="1:1" x14ac:dyDescent="0.2">
      <c r="A128" s="3" t="s">
        <v>426</v>
      </c>
    </row>
    <row r="129" spans="1:1" x14ac:dyDescent="0.2">
      <c r="A129" s="3" t="s">
        <v>427</v>
      </c>
    </row>
    <row r="130" spans="1:1" x14ac:dyDescent="0.2">
      <c r="A130" s="3" t="s">
        <v>428</v>
      </c>
    </row>
    <row r="131" spans="1:1" x14ac:dyDescent="0.2">
      <c r="A131" s="3" t="s">
        <v>429</v>
      </c>
    </row>
    <row r="132" spans="1:1" x14ac:dyDescent="0.2">
      <c r="A132" s="3" t="s">
        <v>430</v>
      </c>
    </row>
    <row r="133" spans="1:1" x14ac:dyDescent="0.2">
      <c r="A133" s="3" t="s">
        <v>432</v>
      </c>
    </row>
    <row r="134" spans="1:1" x14ac:dyDescent="0.2">
      <c r="A134" s="3" t="s">
        <v>433</v>
      </c>
    </row>
    <row r="135" spans="1:1" x14ac:dyDescent="0.2">
      <c r="A135" s="3" t="s">
        <v>434</v>
      </c>
    </row>
    <row r="136" spans="1:1" x14ac:dyDescent="0.2">
      <c r="A136" s="3" t="s">
        <v>435</v>
      </c>
    </row>
    <row r="137" spans="1:1" x14ac:dyDescent="0.2">
      <c r="A137" s="3" t="s">
        <v>436</v>
      </c>
    </row>
    <row r="138" spans="1:1" x14ac:dyDescent="0.2">
      <c r="A138" s="3" t="s">
        <v>577</v>
      </c>
    </row>
    <row r="139" spans="1:1" x14ac:dyDescent="0.2">
      <c r="A139" s="3" t="s">
        <v>557</v>
      </c>
    </row>
    <row r="140" spans="1:1" x14ac:dyDescent="0.2">
      <c r="A140" s="3" t="s">
        <v>558</v>
      </c>
    </row>
    <row r="141" spans="1:1" x14ac:dyDescent="0.2">
      <c r="A141" s="3" t="s">
        <v>581</v>
      </c>
    </row>
    <row r="142" spans="1:1" x14ac:dyDescent="0.2">
      <c r="A142" s="3" t="s">
        <v>437</v>
      </c>
    </row>
    <row r="143" spans="1:1" x14ac:dyDescent="0.2">
      <c r="A143" s="3" t="s">
        <v>438</v>
      </c>
    </row>
    <row r="144" spans="1:1" x14ac:dyDescent="0.2">
      <c r="A144" s="3" t="s">
        <v>439</v>
      </c>
    </row>
    <row r="145" spans="1:1" x14ac:dyDescent="0.2">
      <c r="A145" s="3" t="s">
        <v>440</v>
      </c>
    </row>
    <row r="146" spans="1:1" x14ac:dyDescent="0.2">
      <c r="A146" s="3" t="s">
        <v>441</v>
      </c>
    </row>
    <row r="147" spans="1:1" x14ac:dyDescent="0.2">
      <c r="A147" s="3" t="s">
        <v>442</v>
      </c>
    </row>
    <row r="148" spans="1:1" x14ac:dyDescent="0.2">
      <c r="A148" s="3" t="s">
        <v>443</v>
      </c>
    </row>
    <row r="149" spans="1:1" x14ac:dyDescent="0.2">
      <c r="A149" s="3" t="s">
        <v>444</v>
      </c>
    </row>
    <row r="150" spans="1:1" x14ac:dyDescent="0.2">
      <c r="A150" s="3" t="s">
        <v>445</v>
      </c>
    </row>
    <row r="151" spans="1:1" x14ac:dyDescent="0.2">
      <c r="A151" s="3" t="s">
        <v>446</v>
      </c>
    </row>
    <row r="152" spans="1:1" x14ac:dyDescent="0.2">
      <c r="A152" s="3" t="s">
        <v>447</v>
      </c>
    </row>
    <row r="153" spans="1:1" x14ac:dyDescent="0.2">
      <c r="A153" s="3" t="s">
        <v>448</v>
      </c>
    </row>
    <row r="154" spans="1:1" x14ac:dyDescent="0.2">
      <c r="A154" s="3" t="s">
        <v>449</v>
      </c>
    </row>
    <row r="155" spans="1:1" x14ac:dyDescent="0.2">
      <c r="A155" s="3" t="s">
        <v>450</v>
      </c>
    </row>
    <row r="156" spans="1:1" x14ac:dyDescent="0.2">
      <c r="A156" s="3" t="s">
        <v>451</v>
      </c>
    </row>
    <row r="157" spans="1:1" x14ac:dyDescent="0.2">
      <c r="A157" s="3" t="s">
        <v>452</v>
      </c>
    </row>
    <row r="158" spans="1:1" x14ac:dyDescent="0.2">
      <c r="A158" s="3" t="s">
        <v>453</v>
      </c>
    </row>
    <row r="159" spans="1:1" x14ac:dyDescent="0.2">
      <c r="A159" s="3" t="s">
        <v>454</v>
      </c>
    </row>
    <row r="160" spans="1:1" x14ac:dyDescent="0.2">
      <c r="A160" s="3" t="s">
        <v>455</v>
      </c>
    </row>
    <row r="161" spans="1:1" x14ac:dyDescent="0.2">
      <c r="A161" s="3" t="s">
        <v>456</v>
      </c>
    </row>
    <row r="162" spans="1:1" x14ac:dyDescent="0.2">
      <c r="A162" s="3" t="s">
        <v>457</v>
      </c>
    </row>
    <row r="163" spans="1:1" x14ac:dyDescent="0.2">
      <c r="A163" s="3" t="s">
        <v>458</v>
      </c>
    </row>
    <row r="164" spans="1:1" x14ac:dyDescent="0.2">
      <c r="A164" s="3" t="s">
        <v>459</v>
      </c>
    </row>
    <row r="165" spans="1:1" x14ac:dyDescent="0.2">
      <c r="A165" s="3" t="s">
        <v>460</v>
      </c>
    </row>
    <row r="166" spans="1:1" x14ac:dyDescent="0.2">
      <c r="A166" s="3" t="s">
        <v>461</v>
      </c>
    </row>
    <row r="167" spans="1:1" x14ac:dyDescent="0.2">
      <c r="A167" s="3" t="s">
        <v>463</v>
      </c>
    </row>
    <row r="168" spans="1:1" x14ac:dyDescent="0.2">
      <c r="A168" s="3" t="s">
        <v>463</v>
      </c>
    </row>
    <row r="169" spans="1:1" x14ac:dyDescent="0.2">
      <c r="A169" s="3" t="s">
        <v>464</v>
      </c>
    </row>
    <row r="170" spans="1:1" x14ac:dyDescent="0.2">
      <c r="A170" s="3" t="s">
        <v>465</v>
      </c>
    </row>
    <row r="171" spans="1:1" x14ac:dyDescent="0.2">
      <c r="A171" s="3" t="s">
        <v>466</v>
      </c>
    </row>
    <row r="172" spans="1:1" x14ac:dyDescent="0.2">
      <c r="A172" s="3" t="s">
        <v>351</v>
      </c>
    </row>
    <row r="173" spans="1:1" x14ac:dyDescent="0.2">
      <c r="A173" s="3" t="s">
        <v>467</v>
      </c>
    </row>
    <row r="174" spans="1:1" x14ac:dyDescent="0.2">
      <c r="A174" s="3" t="s">
        <v>468</v>
      </c>
    </row>
    <row r="175" spans="1:1" x14ac:dyDescent="0.2">
      <c r="A175" s="3" t="s">
        <v>470</v>
      </c>
    </row>
    <row r="176" spans="1:1" x14ac:dyDescent="0.2">
      <c r="A176" s="3" t="s">
        <v>471</v>
      </c>
    </row>
    <row r="177" spans="1:1" x14ac:dyDescent="0.2">
      <c r="A177" s="3" t="s">
        <v>472</v>
      </c>
    </row>
    <row r="178" spans="1:1" x14ac:dyDescent="0.2">
      <c r="A178" s="3" t="s">
        <v>473</v>
      </c>
    </row>
    <row r="179" spans="1:1" x14ac:dyDescent="0.2">
      <c r="A179" s="3" t="s">
        <v>474</v>
      </c>
    </row>
    <row r="180" spans="1:1" x14ac:dyDescent="0.2">
      <c r="A180" s="3" t="s">
        <v>475</v>
      </c>
    </row>
    <row r="181" spans="1:1" x14ac:dyDescent="0.2">
      <c r="A181" s="3" t="s">
        <v>476</v>
      </c>
    </row>
    <row r="182" spans="1:1" x14ac:dyDescent="0.2">
      <c r="A182" s="3" t="s">
        <v>478</v>
      </c>
    </row>
    <row r="183" spans="1:1" x14ac:dyDescent="0.2">
      <c r="A183" s="3" t="s">
        <v>479</v>
      </c>
    </row>
    <row r="184" spans="1:1" x14ac:dyDescent="0.2">
      <c r="A184" s="3" t="s">
        <v>480</v>
      </c>
    </row>
    <row r="185" spans="1:1" x14ac:dyDescent="0.2">
      <c r="A185" s="3" t="s">
        <v>481</v>
      </c>
    </row>
    <row r="186" spans="1:1" x14ac:dyDescent="0.2">
      <c r="A186" s="3" t="s">
        <v>482</v>
      </c>
    </row>
    <row r="187" spans="1:1" x14ac:dyDescent="0.2">
      <c r="A187" s="3" t="s">
        <v>483</v>
      </c>
    </row>
    <row r="188" spans="1:1" x14ac:dyDescent="0.2">
      <c r="A188" s="3" t="s">
        <v>559</v>
      </c>
    </row>
    <row r="189" spans="1:1" x14ac:dyDescent="0.2">
      <c r="A189" s="3" t="s">
        <v>484</v>
      </c>
    </row>
    <row r="190" spans="1:1" x14ac:dyDescent="0.2">
      <c r="A190" s="3" t="s">
        <v>485</v>
      </c>
    </row>
    <row r="191" spans="1:1" x14ac:dyDescent="0.2">
      <c r="A191" s="3" t="s">
        <v>486</v>
      </c>
    </row>
    <row r="192" spans="1:1" x14ac:dyDescent="0.2">
      <c r="A192" s="3" t="s">
        <v>487</v>
      </c>
    </row>
    <row r="193" spans="1:1" x14ac:dyDescent="0.2">
      <c r="A193" s="3" t="s">
        <v>582</v>
      </c>
    </row>
    <row r="194" spans="1:1" x14ac:dyDescent="0.2">
      <c r="A194" s="3" t="s">
        <v>488</v>
      </c>
    </row>
    <row r="195" spans="1:1" x14ac:dyDescent="0.2">
      <c r="A195" s="3" t="s">
        <v>489</v>
      </c>
    </row>
    <row r="196" spans="1:1" x14ac:dyDescent="0.2">
      <c r="A196" s="3" t="s">
        <v>490</v>
      </c>
    </row>
    <row r="197" spans="1:1" x14ac:dyDescent="0.2">
      <c r="A197" s="3" t="s">
        <v>491</v>
      </c>
    </row>
    <row r="198" spans="1:1" x14ac:dyDescent="0.2">
      <c r="A198" s="3" t="s">
        <v>492</v>
      </c>
    </row>
    <row r="199" spans="1:1" x14ac:dyDescent="0.2">
      <c r="A199" s="3" t="s">
        <v>493</v>
      </c>
    </row>
    <row r="200" spans="1:1" x14ac:dyDescent="0.2">
      <c r="A200" s="3" t="s">
        <v>494</v>
      </c>
    </row>
    <row r="201" spans="1:1" x14ac:dyDescent="0.2">
      <c r="A201" s="3" t="s">
        <v>495</v>
      </c>
    </row>
    <row r="202" spans="1:1" x14ac:dyDescent="0.2">
      <c r="A202" s="3" t="s">
        <v>497</v>
      </c>
    </row>
    <row r="203" spans="1:1" x14ac:dyDescent="0.2">
      <c r="A203" s="3" t="s">
        <v>498</v>
      </c>
    </row>
    <row r="204" spans="1:1" x14ac:dyDescent="0.2">
      <c r="A204" s="3" t="s">
        <v>499</v>
      </c>
    </row>
    <row r="205" spans="1:1" x14ac:dyDescent="0.2">
      <c r="A205" s="3" t="s">
        <v>502</v>
      </c>
    </row>
    <row r="206" spans="1:1" x14ac:dyDescent="0.2">
      <c r="A206" s="3" t="s">
        <v>503</v>
      </c>
    </row>
    <row r="207" spans="1:1" x14ac:dyDescent="0.2">
      <c r="A207" s="3" t="s">
        <v>504</v>
      </c>
    </row>
    <row r="208" spans="1:1" x14ac:dyDescent="0.2">
      <c r="A208" s="3" t="s">
        <v>505</v>
      </c>
    </row>
    <row r="209" spans="1:1" x14ac:dyDescent="0.2">
      <c r="A209" s="3" t="s">
        <v>506</v>
      </c>
    </row>
    <row r="210" spans="1:1" x14ac:dyDescent="0.2">
      <c r="A210" s="3" t="s">
        <v>507</v>
      </c>
    </row>
    <row r="211" spans="1:1" x14ac:dyDescent="0.2">
      <c r="A211" s="3" t="s">
        <v>508</v>
      </c>
    </row>
    <row r="212" spans="1:1" x14ac:dyDescent="0.2">
      <c r="A212" s="3" t="s">
        <v>509</v>
      </c>
    </row>
    <row r="213" spans="1:1" x14ac:dyDescent="0.2">
      <c r="A213" s="3" t="s">
        <v>510</v>
      </c>
    </row>
    <row r="214" spans="1:1" x14ac:dyDescent="0.2">
      <c r="A214" s="3" t="s">
        <v>511</v>
      </c>
    </row>
    <row r="215" spans="1:1" x14ac:dyDescent="0.2">
      <c r="A215" s="3" t="s">
        <v>512</v>
      </c>
    </row>
    <row r="216" spans="1:1" x14ac:dyDescent="0.2">
      <c r="A216" s="3" t="s">
        <v>513</v>
      </c>
    </row>
    <row r="217" spans="1:1" x14ac:dyDescent="0.2">
      <c r="A217" s="3" t="s">
        <v>514</v>
      </c>
    </row>
    <row r="218" spans="1:1" x14ac:dyDescent="0.2">
      <c r="A218" s="3" t="s">
        <v>515</v>
      </c>
    </row>
    <row r="219" spans="1:1" x14ac:dyDescent="0.2">
      <c r="A219" s="3" t="s">
        <v>517</v>
      </c>
    </row>
    <row r="220" spans="1:1" x14ac:dyDescent="0.2">
      <c r="A220" s="3" t="s">
        <v>518</v>
      </c>
    </row>
    <row r="221" spans="1:1" x14ac:dyDescent="0.2">
      <c r="A221" s="3" t="s">
        <v>519</v>
      </c>
    </row>
    <row r="222" spans="1:1" x14ac:dyDescent="0.2">
      <c r="A222" s="3" t="s">
        <v>520</v>
      </c>
    </row>
    <row r="223" spans="1:1" x14ac:dyDescent="0.2">
      <c r="A223" s="3" t="s">
        <v>349</v>
      </c>
    </row>
    <row r="224" spans="1:1" x14ac:dyDescent="0.2">
      <c r="A224" s="3" t="s">
        <v>523</v>
      </c>
    </row>
    <row r="225" spans="1:1" x14ac:dyDescent="0.2">
      <c r="A225" s="3" t="s">
        <v>524</v>
      </c>
    </row>
    <row r="226" spans="1:1" x14ac:dyDescent="0.2">
      <c r="A226" s="3" t="s">
        <v>525</v>
      </c>
    </row>
    <row r="227" spans="1:1" x14ac:dyDescent="0.2">
      <c r="A227" s="3" t="s">
        <v>526</v>
      </c>
    </row>
    <row r="228" spans="1:1" x14ac:dyDescent="0.2">
      <c r="A228" s="3" t="s">
        <v>527</v>
      </c>
    </row>
    <row r="229" spans="1:1" x14ac:dyDescent="0.2">
      <c r="A229" s="3" t="s">
        <v>528</v>
      </c>
    </row>
    <row r="230" spans="1:1" x14ac:dyDescent="0.2">
      <c r="A230" s="3" t="s">
        <v>529</v>
      </c>
    </row>
    <row r="231" spans="1:1" x14ac:dyDescent="0.2">
      <c r="A231" s="3" t="s">
        <v>530</v>
      </c>
    </row>
    <row r="232" spans="1:1" x14ac:dyDescent="0.2">
      <c r="A232" s="3" t="s">
        <v>531</v>
      </c>
    </row>
    <row r="233" spans="1:1" x14ac:dyDescent="0.2">
      <c r="A233" s="3" t="s">
        <v>533</v>
      </c>
    </row>
    <row r="234" spans="1:1" x14ac:dyDescent="0.2">
      <c r="A234" s="3" t="s">
        <v>535</v>
      </c>
    </row>
    <row r="235" spans="1:1" x14ac:dyDescent="0.2">
      <c r="A235" s="3" t="s">
        <v>536</v>
      </c>
    </row>
    <row r="236" spans="1:1" x14ac:dyDescent="0.2">
      <c r="A236" s="3" t="s">
        <v>537</v>
      </c>
    </row>
    <row r="237" spans="1:1" x14ac:dyDescent="0.2">
      <c r="A237" s="3" t="s">
        <v>538</v>
      </c>
    </row>
    <row r="238" spans="1:1" x14ac:dyDescent="0.2">
      <c r="A238" s="3" t="s">
        <v>539</v>
      </c>
    </row>
    <row r="239" spans="1:1" x14ac:dyDescent="0.2">
      <c r="A239" s="3" t="s">
        <v>540</v>
      </c>
    </row>
    <row r="240" spans="1:1" x14ac:dyDescent="0.2">
      <c r="A240" s="3" t="s">
        <v>545</v>
      </c>
    </row>
    <row r="241" spans="1:1" x14ac:dyDescent="0.2">
      <c r="A241" s="3" t="s">
        <v>546</v>
      </c>
    </row>
    <row r="242" spans="1:1" x14ac:dyDescent="0.2">
      <c r="A242" s="3" t="s">
        <v>547</v>
      </c>
    </row>
    <row r="243" spans="1:1" x14ac:dyDescent="0.2">
      <c r="A243" s="3" t="s">
        <v>625</v>
      </c>
    </row>
    <row r="244" spans="1:1" x14ac:dyDescent="0.2">
      <c r="A244" s="3" t="s">
        <v>548</v>
      </c>
    </row>
    <row r="245" spans="1:1" x14ac:dyDescent="0.2">
      <c r="A245" s="3" t="s">
        <v>549</v>
      </c>
    </row>
    <row r="246" spans="1:1" x14ac:dyDescent="0.2">
      <c r="A246" s="3" t="s">
        <v>550</v>
      </c>
    </row>
    <row r="247" spans="1:1" x14ac:dyDescent="0.2">
      <c r="A247" s="3" t="s">
        <v>550</v>
      </c>
    </row>
    <row r="248" spans="1:1" x14ac:dyDescent="0.2">
      <c r="A248" s="3" t="s">
        <v>551</v>
      </c>
    </row>
    <row r="249" spans="1:1" x14ac:dyDescent="0.2">
      <c r="A249" s="3" t="s">
        <v>554</v>
      </c>
    </row>
    <row r="250" spans="1:1" x14ac:dyDescent="0.2">
      <c r="A250" s="3" t="s">
        <v>555</v>
      </c>
    </row>
    <row r="251" spans="1:1" x14ac:dyDescent="0.2">
      <c r="A251" s="3" t="s">
        <v>556</v>
      </c>
    </row>
  </sheetData>
  <conditionalFormatting sqref="A48:A251">
    <cfRule type="containsText" dxfId="0" priority="1" operator="containsText" text="&quot;supposed to&quot;">
      <formula>NOT(ISERROR(SEARCH("""supposed to""",A48)))</formula>
    </cfRule>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91"/>
  <sheetViews>
    <sheetView workbookViewId="0">
      <selection activeCell="A14" sqref="A14"/>
    </sheetView>
  </sheetViews>
  <sheetFormatPr baseColWidth="10" defaultRowHeight="16" x14ac:dyDescent="0.2"/>
  <cols>
    <col min="1" max="1" width="110.6640625" customWidth="1"/>
  </cols>
  <sheetData>
    <row r="1" spans="1:4" x14ac:dyDescent="0.2">
      <c r="A1" s="2" t="s">
        <v>644</v>
      </c>
      <c r="B1" s="2" t="s">
        <v>73</v>
      </c>
      <c r="C1" s="2" t="s">
        <v>583</v>
      </c>
      <c r="D1" s="2" t="s">
        <v>629</v>
      </c>
    </row>
    <row r="2" spans="1:4" x14ac:dyDescent="0.2">
      <c r="A2" t="s">
        <v>277</v>
      </c>
      <c r="B2" t="s">
        <v>584</v>
      </c>
      <c r="C2">
        <v>61</v>
      </c>
    </row>
    <row r="3" spans="1:4" x14ac:dyDescent="0.2">
      <c r="A3" t="s">
        <v>681</v>
      </c>
      <c r="B3" t="s">
        <v>586</v>
      </c>
      <c r="C3">
        <v>72</v>
      </c>
    </row>
    <row r="4" spans="1:4" x14ac:dyDescent="0.2">
      <c r="A4" t="s">
        <v>282</v>
      </c>
      <c r="B4" t="s">
        <v>585</v>
      </c>
      <c r="C4">
        <v>75</v>
      </c>
    </row>
    <row r="5" spans="1:4" x14ac:dyDescent="0.2">
      <c r="A5" t="s">
        <v>284</v>
      </c>
      <c r="B5" t="s">
        <v>587</v>
      </c>
      <c r="C5">
        <v>78</v>
      </c>
    </row>
    <row r="6" spans="1:4" x14ac:dyDescent="0.2">
      <c r="A6" t="s">
        <v>561</v>
      </c>
      <c r="B6" t="s">
        <v>588</v>
      </c>
      <c r="C6">
        <v>86</v>
      </c>
    </row>
    <row r="7" spans="1:4" x14ac:dyDescent="0.2">
      <c r="A7" t="s">
        <v>296</v>
      </c>
      <c r="B7" t="s">
        <v>589</v>
      </c>
      <c r="C7">
        <v>91</v>
      </c>
    </row>
    <row r="8" spans="1:4" x14ac:dyDescent="0.2">
      <c r="A8" t="s">
        <v>682</v>
      </c>
      <c r="B8">
        <v>4</v>
      </c>
      <c r="C8">
        <v>108</v>
      </c>
    </row>
    <row r="9" spans="1:4" x14ac:dyDescent="0.2">
      <c r="A9" t="s">
        <v>309</v>
      </c>
      <c r="B9">
        <v>9</v>
      </c>
      <c r="C9">
        <v>112</v>
      </c>
    </row>
    <row r="13" spans="1:4" x14ac:dyDescent="0.2">
      <c r="A13" t="s">
        <v>679</v>
      </c>
    </row>
    <row r="14" spans="1:4" x14ac:dyDescent="0.2">
      <c r="A14" s="3" t="s">
        <v>267</v>
      </c>
    </row>
    <row r="15" spans="1:4" x14ac:dyDescent="0.2">
      <c r="A15" s="3" t="s">
        <v>268</v>
      </c>
    </row>
    <row r="16" spans="1:4" x14ac:dyDescent="0.2">
      <c r="A16" s="3" t="s">
        <v>269</v>
      </c>
    </row>
    <row r="17" spans="1:1" x14ac:dyDescent="0.2">
      <c r="A17" s="3" t="s">
        <v>270</v>
      </c>
    </row>
    <row r="18" spans="1:1" x14ac:dyDescent="0.2">
      <c r="A18" s="3" t="s">
        <v>271</v>
      </c>
    </row>
    <row r="19" spans="1:1" x14ac:dyDescent="0.2">
      <c r="A19" s="3" t="s">
        <v>272</v>
      </c>
    </row>
    <row r="20" spans="1:1" x14ac:dyDescent="0.2">
      <c r="A20" s="3" t="s">
        <v>273</v>
      </c>
    </row>
    <row r="21" spans="1:1" x14ac:dyDescent="0.2">
      <c r="A21" s="3" t="s">
        <v>274</v>
      </c>
    </row>
    <row r="22" spans="1:1" x14ac:dyDescent="0.2">
      <c r="A22" s="3" t="s">
        <v>275</v>
      </c>
    </row>
    <row r="23" spans="1:1" x14ac:dyDescent="0.2">
      <c r="A23" s="3" t="s">
        <v>276</v>
      </c>
    </row>
    <row r="24" spans="1:1" x14ac:dyDescent="0.2">
      <c r="A24" s="3" t="s">
        <v>278</v>
      </c>
    </row>
    <row r="25" spans="1:1" x14ac:dyDescent="0.2">
      <c r="A25" s="3" t="s">
        <v>279</v>
      </c>
    </row>
    <row r="26" spans="1:1" x14ac:dyDescent="0.2">
      <c r="A26" s="3" t="s">
        <v>280</v>
      </c>
    </row>
    <row r="27" spans="1:1" x14ac:dyDescent="0.2">
      <c r="A27" s="3" t="s">
        <v>281</v>
      </c>
    </row>
    <row r="28" spans="1:1" x14ac:dyDescent="0.2">
      <c r="A28" s="3" t="s">
        <v>560</v>
      </c>
    </row>
    <row r="29" spans="1:1" x14ac:dyDescent="0.2">
      <c r="A29" s="3" t="s">
        <v>283</v>
      </c>
    </row>
    <row r="30" spans="1:1" x14ac:dyDescent="0.2">
      <c r="A30" s="3" t="s">
        <v>285</v>
      </c>
    </row>
    <row r="31" spans="1:1" x14ac:dyDescent="0.2">
      <c r="A31" s="3" t="s">
        <v>286</v>
      </c>
    </row>
    <row r="32" spans="1:1" x14ac:dyDescent="0.2">
      <c r="A32" s="3" t="s">
        <v>287</v>
      </c>
    </row>
    <row r="33" spans="1:1" x14ac:dyDescent="0.2">
      <c r="A33" s="3" t="s">
        <v>662</v>
      </c>
    </row>
    <row r="34" spans="1:1" x14ac:dyDescent="0.2">
      <c r="A34" s="3" t="s">
        <v>288</v>
      </c>
    </row>
    <row r="35" spans="1:1" x14ac:dyDescent="0.2">
      <c r="A35" s="3" t="s">
        <v>562</v>
      </c>
    </row>
    <row r="36" spans="1:1" x14ac:dyDescent="0.2">
      <c r="A36" s="3" t="s">
        <v>289</v>
      </c>
    </row>
    <row r="37" spans="1:1" x14ac:dyDescent="0.2">
      <c r="A37" s="3" t="s">
        <v>290</v>
      </c>
    </row>
    <row r="38" spans="1:1" x14ac:dyDescent="0.2">
      <c r="A38" s="3" t="s">
        <v>291</v>
      </c>
    </row>
    <row r="39" spans="1:1" x14ac:dyDescent="0.2">
      <c r="A39" s="3" t="s">
        <v>292</v>
      </c>
    </row>
    <row r="40" spans="1:1" x14ac:dyDescent="0.2">
      <c r="A40" s="3" t="s">
        <v>293</v>
      </c>
    </row>
    <row r="41" spans="1:1" x14ac:dyDescent="0.2">
      <c r="A41" s="3" t="s">
        <v>294</v>
      </c>
    </row>
    <row r="42" spans="1:1" x14ac:dyDescent="0.2">
      <c r="A42" s="3" t="s">
        <v>295</v>
      </c>
    </row>
    <row r="43" spans="1:1" x14ac:dyDescent="0.2">
      <c r="A43" s="3" t="s">
        <v>297</v>
      </c>
    </row>
    <row r="44" spans="1:1" x14ac:dyDescent="0.2">
      <c r="A44" s="3" t="s">
        <v>298</v>
      </c>
    </row>
    <row r="45" spans="1:1" x14ac:dyDescent="0.2">
      <c r="A45" s="3" t="s">
        <v>663</v>
      </c>
    </row>
    <row r="46" spans="1:1" x14ac:dyDescent="0.2">
      <c r="A46" s="3" t="s">
        <v>664</v>
      </c>
    </row>
    <row r="47" spans="1:1" x14ac:dyDescent="0.2">
      <c r="A47" s="3" t="s">
        <v>299</v>
      </c>
    </row>
    <row r="48" spans="1:1" x14ac:dyDescent="0.2">
      <c r="A48" s="3" t="s">
        <v>300</v>
      </c>
    </row>
    <row r="49" spans="1:1" x14ac:dyDescent="0.2">
      <c r="A49" s="3" t="s">
        <v>301</v>
      </c>
    </row>
    <row r="50" spans="1:1" x14ac:dyDescent="0.2">
      <c r="A50" s="3" t="s">
        <v>302</v>
      </c>
    </row>
    <row r="51" spans="1:1" x14ac:dyDescent="0.2">
      <c r="A51" s="3" t="s">
        <v>303</v>
      </c>
    </row>
    <row r="52" spans="1:1" x14ac:dyDescent="0.2">
      <c r="A52" s="3" t="s">
        <v>304</v>
      </c>
    </row>
    <row r="53" spans="1:1" x14ac:dyDescent="0.2">
      <c r="A53" s="3" t="s">
        <v>305</v>
      </c>
    </row>
    <row r="54" spans="1:1" x14ac:dyDescent="0.2">
      <c r="A54" s="3" t="s">
        <v>306</v>
      </c>
    </row>
    <row r="55" spans="1:1" x14ac:dyDescent="0.2">
      <c r="A55" s="3" t="s">
        <v>307</v>
      </c>
    </row>
    <row r="56" spans="1:1" x14ac:dyDescent="0.2">
      <c r="A56" s="3" t="s">
        <v>308</v>
      </c>
    </row>
    <row r="57" spans="1:1" x14ac:dyDescent="0.2">
      <c r="A57" s="3" t="s">
        <v>310</v>
      </c>
    </row>
    <row r="58" spans="1:1" x14ac:dyDescent="0.2">
      <c r="A58" s="3" t="s">
        <v>311</v>
      </c>
    </row>
    <row r="59" spans="1:1" x14ac:dyDescent="0.2">
      <c r="A59" s="3" t="s">
        <v>312</v>
      </c>
    </row>
    <row r="60" spans="1:1" x14ac:dyDescent="0.2">
      <c r="A60" s="3" t="s">
        <v>313</v>
      </c>
    </row>
    <row r="61" spans="1:1" x14ac:dyDescent="0.2">
      <c r="A61" s="3" t="s">
        <v>314</v>
      </c>
    </row>
    <row r="62" spans="1:1" x14ac:dyDescent="0.2">
      <c r="A62" s="3" t="s">
        <v>315</v>
      </c>
    </row>
    <row r="63" spans="1:1" x14ac:dyDescent="0.2">
      <c r="A63" s="3" t="s">
        <v>316</v>
      </c>
    </row>
    <row r="64" spans="1:1" x14ac:dyDescent="0.2">
      <c r="A64" s="3" t="s">
        <v>317</v>
      </c>
    </row>
    <row r="65" spans="1:1" x14ac:dyDescent="0.2">
      <c r="A65" s="3" t="s">
        <v>318</v>
      </c>
    </row>
    <row r="66" spans="1:1" x14ac:dyDescent="0.2">
      <c r="A66" s="3" t="s">
        <v>563</v>
      </c>
    </row>
    <row r="67" spans="1:1" x14ac:dyDescent="0.2">
      <c r="A67" s="3" t="s">
        <v>319</v>
      </c>
    </row>
    <row r="68" spans="1:1" x14ac:dyDescent="0.2">
      <c r="A68" s="3" t="s">
        <v>320</v>
      </c>
    </row>
    <row r="69" spans="1:1" x14ac:dyDescent="0.2">
      <c r="A69" s="3" t="s">
        <v>321</v>
      </c>
    </row>
    <row r="70" spans="1:1" x14ac:dyDescent="0.2">
      <c r="A70" s="3" t="s">
        <v>322</v>
      </c>
    </row>
    <row r="71" spans="1:1" x14ac:dyDescent="0.2">
      <c r="A71" s="3" t="s">
        <v>323</v>
      </c>
    </row>
    <row r="72" spans="1:1" x14ac:dyDescent="0.2">
      <c r="A72" s="3" t="s">
        <v>324</v>
      </c>
    </row>
    <row r="73" spans="1:1" x14ac:dyDescent="0.2">
      <c r="A73" s="3" t="s">
        <v>325</v>
      </c>
    </row>
    <row r="74" spans="1:1" x14ac:dyDescent="0.2">
      <c r="A74" s="3" t="s">
        <v>326</v>
      </c>
    </row>
    <row r="75" spans="1:1" x14ac:dyDescent="0.2">
      <c r="A75" s="3" t="s">
        <v>327</v>
      </c>
    </row>
    <row r="76" spans="1:1" x14ac:dyDescent="0.2">
      <c r="A76" s="3" t="s">
        <v>328</v>
      </c>
    </row>
    <row r="77" spans="1:1" x14ac:dyDescent="0.2">
      <c r="A77" s="3" t="s">
        <v>329</v>
      </c>
    </row>
    <row r="78" spans="1:1" x14ac:dyDescent="0.2">
      <c r="A78" s="3" t="s">
        <v>330</v>
      </c>
    </row>
    <row r="79" spans="1:1" x14ac:dyDescent="0.2">
      <c r="A79" s="3" t="s">
        <v>331</v>
      </c>
    </row>
    <row r="80" spans="1:1" x14ac:dyDescent="0.2">
      <c r="A80" s="3" t="s">
        <v>332</v>
      </c>
    </row>
    <row r="81" spans="1:1" x14ac:dyDescent="0.2">
      <c r="A81" s="3" t="s">
        <v>333</v>
      </c>
    </row>
    <row r="82" spans="1:1" x14ac:dyDescent="0.2">
      <c r="A82" s="3" t="s">
        <v>334</v>
      </c>
    </row>
    <row r="83" spans="1:1" x14ac:dyDescent="0.2">
      <c r="A83" s="3" t="s">
        <v>335</v>
      </c>
    </row>
    <row r="84" spans="1:1" x14ac:dyDescent="0.2">
      <c r="A84" s="3" t="s">
        <v>336</v>
      </c>
    </row>
    <row r="85" spans="1:1" x14ac:dyDescent="0.2">
      <c r="A85" s="3" t="s">
        <v>337</v>
      </c>
    </row>
    <row r="86" spans="1:1" x14ac:dyDescent="0.2">
      <c r="A86" s="3" t="s">
        <v>564</v>
      </c>
    </row>
    <row r="87" spans="1:1" x14ac:dyDescent="0.2">
      <c r="A87" s="3" t="s">
        <v>338</v>
      </c>
    </row>
    <row r="88" spans="1:1" x14ac:dyDescent="0.2">
      <c r="A88" s="3" t="s">
        <v>339</v>
      </c>
    </row>
    <row r="89" spans="1:1" x14ac:dyDescent="0.2">
      <c r="A89" s="3" t="s">
        <v>340</v>
      </c>
    </row>
    <row r="90" spans="1:1" x14ac:dyDescent="0.2">
      <c r="A90" s="3" t="s">
        <v>341</v>
      </c>
    </row>
    <row r="91" spans="1:1" x14ac:dyDescent="0.2">
      <c r="A91" s="3" t="s">
        <v>342</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Intro</vt:lpstr>
      <vt:lpstr>Impartial spectator</vt:lpstr>
      <vt:lpstr>Supposed (Adj. in TMS)</vt:lpstr>
      <vt:lpstr>Ideal</vt:lpstr>
      <vt:lpstr>Man within the breast</vt:lpstr>
      <vt:lpstr>Wisdom and virtue (TMS)</vt:lpstr>
      <vt:lpstr>Supposed (all in TMS)</vt:lpstr>
      <vt:lpstr>Supposed (WoN)</vt:lpstr>
      <vt:lpstr>Supposed (EPS)</vt:lpstr>
      <vt:lpstr>Supposed (Corr)</vt:lpstr>
      <vt:lpstr>Sheet1</vt:lpstr>
    </vt:vector>
  </TitlesOfParts>
  <Company>GMU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Colin Doran</dc:creator>
  <cp:lastModifiedBy>Daniel B Klein</cp:lastModifiedBy>
  <dcterms:created xsi:type="dcterms:W3CDTF">2017-09-05T15:23:59Z</dcterms:created>
  <dcterms:modified xsi:type="dcterms:W3CDTF">2018-04-03T20:17:12Z</dcterms:modified>
</cp:coreProperties>
</file>